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0610" windowHeight="9840" tabRatio="1000" activeTab="10"/>
  </bookViews>
  <sheets>
    <sheet name="封面" sheetId="164" r:id="rId1"/>
    <sheet name="附表3-1" sheetId="76" r:id="rId2"/>
    <sheet name="附表3-2" sheetId="77" r:id="rId3"/>
    <sheet name="附表3-3" sheetId="78" r:id="rId4"/>
    <sheet name="附表3-4" sheetId="79" r:id="rId5"/>
    <sheet name="附表3-5" sheetId="80" r:id="rId6"/>
    <sheet name="附表3-6" sheetId="81" r:id="rId7"/>
    <sheet name="附表3-7" sheetId="99" r:id="rId8"/>
    <sheet name="附表3-8" sheetId="82" r:id="rId9"/>
    <sheet name="附表3-9" sheetId="83" r:id="rId10"/>
    <sheet name="附表3-10" sheetId="165" r:id="rId11"/>
  </sheets>
  <externalReferences>
    <externalReference r:id="rId12"/>
    <externalReference r:id="rId13"/>
  </externalReferences>
  <definedNames>
    <definedName name="_xlnm._FilterDatabase" localSheetId="8" hidden="1">'附表3-8'!$A$5:$C$111</definedName>
    <definedName name="_Order1" hidden="1">255</definedName>
    <definedName name="_Order2" hidden="1">255</definedName>
    <definedName name="_xlnm.Database">#REF!</definedName>
    <definedName name="database2">#REF!</definedName>
    <definedName name="database3">#REF!</definedName>
    <definedName name="gxxe2003">[1]P1012001!$A$6:$E$117</definedName>
    <definedName name="hhhh">#REF!</definedName>
    <definedName name="kkkk">#REF!</definedName>
    <definedName name="_xlnm.Print_Area" localSheetId="0">封面!$A$1:$C$16</definedName>
    <definedName name="_xlnm.Print_Area" localSheetId="7">'附表3-7'!$A$1:$C$15</definedName>
    <definedName name="_xlnm.Print_Titles" localSheetId="1">'附表3-1'!$2:$6</definedName>
    <definedName name="_xlnm.Print_Titles" localSheetId="2">'附表3-2'!$1:$5</definedName>
    <definedName name="_xlnm.Print_Titles" localSheetId="3">'附表3-3'!$1:$6</definedName>
    <definedName name="_xlnm.Print_Titles" localSheetId="4">'附表3-4'!$1:$5</definedName>
    <definedName name="_xlnm.Print_Titles" localSheetId="5">'附表3-5'!$1:$5</definedName>
    <definedName name="_xlnm.Print_Titles" localSheetId="6">'附表3-6'!$1:$5</definedName>
    <definedName name="_xlnm.Print_Titles" localSheetId="8">'附表3-8'!$1:$4</definedName>
    <definedName name="_xlnm.Print_Titles" localSheetId="9">'附表3-9'!$1:$4</definedName>
    <definedName name="_xlnm.Print_Titles">#N/A</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s>
  <calcPr calcId="125725" fullPrecision="0"/>
</workbook>
</file>

<file path=xl/calcChain.xml><?xml version="1.0" encoding="utf-8"?>
<calcChain xmlns="http://schemas.openxmlformats.org/spreadsheetml/2006/main">
  <c r="E15" i="80"/>
  <c r="D15"/>
  <c r="C15"/>
  <c r="F18" i="78"/>
  <c r="G18"/>
  <c r="H18"/>
  <c r="I18"/>
  <c r="J18"/>
  <c r="K18"/>
  <c r="L18"/>
  <c r="M18"/>
  <c r="N18"/>
  <c r="O18"/>
  <c r="E18"/>
</calcChain>
</file>

<file path=xl/sharedStrings.xml><?xml version="1.0" encoding="utf-8"?>
<sst xmlns="http://schemas.openxmlformats.org/spreadsheetml/2006/main" count="597" uniqueCount="413">
  <si>
    <t>附件3：</t>
  </si>
  <si>
    <t>三、部门预算公开说明范本及附表</t>
  </si>
  <si>
    <t>1、</t>
  </si>
  <si>
    <t>2、</t>
  </si>
  <si>
    <t>3、</t>
  </si>
  <si>
    <t>4、</t>
  </si>
  <si>
    <t>5、</t>
  </si>
  <si>
    <t>6、</t>
  </si>
  <si>
    <t>7、</t>
  </si>
  <si>
    <t>8、</t>
  </si>
  <si>
    <t>9、</t>
  </si>
  <si>
    <t>10、</t>
  </si>
  <si>
    <t>11、</t>
  </si>
  <si>
    <t>12、</t>
  </si>
  <si>
    <t>13、</t>
  </si>
  <si>
    <t>附表3-1</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</si>
  <si>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</si>
  <si>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</si>
  <si>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</si>
  <si>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</si>
  <si>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</si>
  <si>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</si>
  <si>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</si>
  <si>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</si>
  <si>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</si>
  <si>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</si>
  <si>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</si>
  <si>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</si>
  <si>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</si>
  <si>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</si>
  <si>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</si>
  <si>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</si>
  <si>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收入合计</t>
  </si>
  <si>
    <t>支出合计</t>
  </si>
  <si>
    <t>附表3-2</t>
  </si>
  <si>
    <t>单位编码</t>
  </si>
  <si>
    <t>单位名称</t>
  </si>
  <si>
    <t>资金来源</t>
  </si>
  <si>
    <t>总计</t>
  </si>
  <si>
    <t>一般公共预算拨款</t>
  </si>
  <si>
    <t>基金预算拨款</t>
  </si>
  <si>
    <t>财政专户拨款</t>
  </si>
  <si>
    <t>单位结余结转资金</t>
  </si>
  <si>
    <t>单位其它收入</t>
  </si>
  <si>
    <t>**</t>
  </si>
  <si>
    <t>附表3-3</t>
  </si>
  <si>
    <t>科目编码</t>
  </si>
  <si>
    <t>科目名称</t>
  </si>
  <si>
    <t>合计</t>
  </si>
  <si>
    <t>人员支出</t>
  </si>
  <si>
    <t>对个人和家庭的补助支出</t>
  </si>
  <si>
    <t>公用支出</t>
  </si>
  <si>
    <t>项目支出</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</si>
  <si>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</si>
  <si>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</si>
  <si>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 xml:space="preserve">    人员支出</t>
  </si>
  <si>
    <t xml:space="preserve">    对个人和家庭补助支出</t>
  </si>
  <si>
    <t xml:space="preserve">    公用支出</t>
  </si>
  <si>
    <t>附表3-5</t>
  </si>
  <si>
    <t>其中：</t>
  </si>
  <si>
    <t>基本支出</t>
  </si>
  <si>
    <t>附表3-6</t>
  </si>
  <si>
    <t>备注：1.本表公开到政府支出功能分类项级科目。</t>
  </si>
  <si>
    <t xml:space="preserve">      2.没有数据的单位应当列出空表并说明。</t>
  </si>
  <si>
    <t>附表3-7</t>
  </si>
  <si>
    <t>合         计</t>
  </si>
  <si>
    <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</si>
  <si>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</si>
  <si>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</si>
  <si>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</si>
  <si>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</si>
  <si>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</si>
  <si>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</si>
  <si>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</si>
  <si>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</si>
  <si>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</si>
  <si>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</si>
  <si>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</si>
  <si>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</si>
  <si>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</si>
  <si>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</si>
  <si>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</si>
  <si>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</si>
  <si>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</si>
  <si>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</si>
  <si>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</si>
  <si>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</si>
  <si>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附表3-8</t>
  </si>
  <si>
    <t>科目_x000D_编码</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</si>
  <si>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</si>
  <si>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</si>
  <si>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</si>
  <si>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</si>
  <si>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</si>
  <si>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</si>
  <si>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</si>
  <si>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</si>
  <si>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</si>
  <si>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</si>
  <si>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</si>
  <si>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</si>
  <si>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</si>
  <si>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</si>
  <si>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</si>
  <si>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</si>
  <si>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</si>
  <si>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</si>
  <si>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</si>
  <si>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</si>
  <si>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</si>
  <si>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</si>
  <si>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</si>
  <si>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</si>
  <si>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</si>
  <si>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</si>
  <si>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</si>
  <si>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</si>
  <si>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</si>
  <si>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</si>
  <si>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</si>
  <si>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</si>
  <si>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</si>
  <si>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</si>
  <si>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</si>
  <si>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</si>
  <si>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</si>
  <si>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</si>
  <si>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</si>
  <si>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</si>
  <si>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</si>
  <si>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</si>
  <si>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</si>
  <si>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</si>
  <si>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</si>
  <si>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</si>
  <si>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</si>
  <si>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</si>
  <si>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</si>
  <si>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</si>
  <si>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</si>
  <si>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</si>
  <si>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</si>
  <si>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</si>
  <si>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</si>
  <si>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</si>
  <si>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</si>
  <si>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</si>
  <si>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</si>
  <si>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</si>
  <si>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</si>
  <si>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</si>
  <si>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</si>
  <si>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</si>
  <si>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</si>
  <si>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</si>
  <si>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</si>
  <si>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</si>
  <si>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</si>
  <si>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</si>
  <si>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</si>
  <si>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</si>
  <si>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</si>
  <si>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</si>
  <si>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</si>
  <si>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</si>
  <si>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</si>
  <si>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</si>
  <si>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</si>
  <si>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</si>
  <si>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</si>
  <si>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</si>
  <si>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</si>
  <si>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</si>
  <si>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</si>
  <si>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</si>
  <si>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</si>
  <si>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</si>
  <si>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</si>
  <si>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</si>
  <si>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</si>
  <si>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</si>
  <si>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</si>
  <si>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</si>
  <si>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</si>
  <si>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</si>
  <si>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</si>
  <si>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</si>
  <si>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</si>
  <si>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</si>
  <si>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</si>
  <si>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</si>
  <si>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</si>
  <si>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</si>
  <si>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</si>
  <si>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</si>
  <si>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</si>
  <si>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</si>
  <si>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</si>
  <si>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</si>
  <si>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</si>
  <si>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</si>
  <si>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</si>
  <si>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</si>
  <si>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</si>
  <si>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</si>
  <si>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</si>
  <si>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</si>
  <si>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</si>
  <si>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</si>
  <si>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</si>
  <si>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</si>
  <si>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</si>
  <si>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</si>
  <si>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</si>
  <si>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</si>
  <si>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</si>
  <si>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</si>
  <si>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</si>
  <si>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</si>
  <si>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</si>
  <si>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</si>
  <si>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</si>
  <si>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</si>
  <si>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</si>
  <si>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</si>
  <si>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</si>
  <si>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</si>
  <si>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</si>
  <si>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</si>
  <si>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</si>
  <si>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</si>
  <si>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</si>
  <si>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</si>
  <si>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</si>
  <si>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</si>
  <si>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</si>
  <si>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</si>
  <si>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 xml:space="preserve">
拆迁补偿
</t>
  </si>
  <si>
    <t>31013</t>
  </si>
  <si>
    <t>31019</t>
  </si>
  <si>
    <t>31021</t>
  </si>
  <si>
    <t>31022</t>
  </si>
  <si>
    <t>31099</t>
  </si>
  <si>
    <t>其他资本性支出</t>
  </si>
  <si>
    <t>31101</t>
  </si>
  <si>
    <t>资本金注入</t>
  </si>
  <si>
    <t>31199</t>
  </si>
  <si>
    <t>其他对企业补助</t>
  </si>
  <si>
    <t>31201</t>
  </si>
  <si>
    <t>31203</t>
  </si>
  <si>
    <t>政府投资基金股权投资</t>
  </si>
  <si>
    <t>31204</t>
  </si>
  <si>
    <t>费用补贴</t>
  </si>
  <si>
    <t>31205</t>
  </si>
  <si>
    <t>利息补贴</t>
  </si>
  <si>
    <t>31299</t>
  </si>
  <si>
    <t>31302</t>
  </si>
  <si>
    <t>对社会保险基金补助</t>
  </si>
  <si>
    <t>31303</t>
  </si>
  <si>
    <t>补充全国社会保障基金</t>
  </si>
  <si>
    <t>39906</t>
  </si>
  <si>
    <t>赠与</t>
  </si>
  <si>
    <t>39907</t>
  </si>
  <si>
    <t>国家赔偿费用支出</t>
  </si>
  <si>
    <t>39908</t>
  </si>
  <si>
    <t>对民间非营利组织和群众性自治组织补贴</t>
  </si>
  <si>
    <t>39999</t>
  </si>
  <si>
    <t>附表3-9</t>
  </si>
  <si>
    <t>项目</t>
  </si>
  <si>
    <t>1、因公出国（境）费用</t>
  </si>
  <si>
    <t>2、公务接待费</t>
  </si>
  <si>
    <t>3、公务用车购置及运行费</t>
  </si>
  <si>
    <t>其中：（1）公务用车运行费</t>
  </si>
  <si>
    <t xml:space="preserve">      （2）公务用车购置费</t>
  </si>
  <si>
    <t>备注：本表不能留空，没有金额必须标零或写无，并备注说明“本单位无一般公共预算安排的三公经费支出”。</t>
  </si>
  <si>
    <t>附表3：2021年度建宁县自然资源局预算说明</t>
    <phoneticPr fontId="39" type="noConversion"/>
  </si>
  <si>
    <t>附表3-1：2021年度收支预算总表</t>
    <phoneticPr fontId="39" type="noConversion"/>
  </si>
  <si>
    <t>附表3-2：2021年度收入预算总表</t>
    <phoneticPr fontId="39" type="noConversion"/>
  </si>
  <si>
    <t>附表3-3：2021年度支出预算总表</t>
    <phoneticPr fontId="39" type="noConversion"/>
  </si>
  <si>
    <t>附表3-4：2021年度财政拨款收支预算总表</t>
    <phoneticPr fontId="39" type="noConversion"/>
  </si>
  <si>
    <t>附表3-5：2021年度一般公共预算拨款支出预算表</t>
    <phoneticPr fontId="39" type="noConversion"/>
  </si>
  <si>
    <t>附表3-6：2021年度政府性基金拨款支出预算表</t>
    <phoneticPr fontId="39" type="noConversion"/>
  </si>
  <si>
    <t>附表3-7：2021年度一般公共预算支出经济分类情况表</t>
    <phoneticPr fontId="39" type="noConversion"/>
  </si>
  <si>
    <t>附表3-8：2021年度一般公共预算基本支出经济分类情况表</t>
    <phoneticPr fontId="39" type="noConversion"/>
  </si>
  <si>
    <t>附表3-9：2021年度一般公共预算“三公”经费支出预算表</t>
    <phoneticPr fontId="39" type="noConversion"/>
  </si>
  <si>
    <t>附表3-10：2021年度部门专项资金管理清单目录</t>
    <phoneticPr fontId="39" type="noConversion"/>
  </si>
  <si>
    <t>附表3-11：2021年度部门业务费绩效目标表</t>
    <phoneticPr fontId="39" type="noConversion"/>
  </si>
  <si>
    <t>附表3-12：2021年度专项资金绩效目标表</t>
    <phoneticPr fontId="39" type="noConversion"/>
  </si>
  <si>
    <t>福建省三明市建宁县</t>
    <phoneticPr fontId="39" type="noConversion"/>
  </si>
  <si>
    <t>福建省</t>
    <phoneticPr fontId="39" type="noConversion"/>
  </si>
  <si>
    <t>2021年度收支预算总表</t>
    <phoneticPr fontId="39" type="noConversion"/>
  </si>
  <si>
    <t>2021年度收入预算总表</t>
    <phoneticPr fontId="39" type="noConversion"/>
  </si>
  <si>
    <t>104001001</t>
  </si>
  <si>
    <t>2021年度支出预算总表</t>
    <phoneticPr fontId="39" type="noConversion"/>
  </si>
  <si>
    <t>2080505</t>
  </si>
  <si>
    <t>机关事业单位基本养老保险缴费支出</t>
  </si>
  <si>
    <t>2080506</t>
  </si>
  <si>
    <t>机关事业单位职业年金缴费支出</t>
  </si>
  <si>
    <t>2080599</t>
  </si>
  <si>
    <t>其他行政事业单位离退休支出</t>
  </si>
  <si>
    <t>2082702</t>
  </si>
  <si>
    <t>财政对工伤保险基金的补助</t>
  </si>
  <si>
    <t>2082703</t>
  </si>
  <si>
    <t>财政对生育保险基金的补助</t>
  </si>
  <si>
    <t>2101101</t>
  </si>
  <si>
    <t>行政单位医疗</t>
  </si>
  <si>
    <t>2120899</t>
  </si>
  <si>
    <t>其他国有土地使用权出让收入安排的支出</t>
  </si>
  <si>
    <t>2200101</t>
  </si>
  <si>
    <t>行政运行（国土资源事务）</t>
  </si>
  <si>
    <t>2210201</t>
  </si>
  <si>
    <t>建宁县自然资源局</t>
    <phoneticPr fontId="39" type="noConversion"/>
  </si>
  <si>
    <t>建宁县自然资源局</t>
    <phoneticPr fontId="39" type="noConversion"/>
  </si>
  <si>
    <t>合计</t>
    <phoneticPr fontId="39" type="noConversion"/>
  </si>
  <si>
    <t>2021年度财政拨款收支预算总表</t>
    <phoneticPr fontId="39" type="noConversion"/>
  </si>
  <si>
    <t>2021年度一般公共预算拨款支出预算表</t>
    <phoneticPr fontId="39" type="noConversion"/>
  </si>
  <si>
    <t xml:space="preserve">  2080505</t>
  </si>
  <si>
    <t xml:space="preserve">  2080506</t>
  </si>
  <si>
    <t xml:space="preserve">  2080599</t>
  </si>
  <si>
    <t xml:space="preserve">  2082702</t>
  </si>
  <si>
    <t xml:space="preserve">  2082703</t>
  </si>
  <si>
    <t xml:space="preserve">  2101101</t>
  </si>
  <si>
    <t xml:space="preserve">  2200101</t>
  </si>
  <si>
    <t xml:space="preserve">  2210201</t>
  </si>
  <si>
    <t>2021年度政府性基金拨款支出预算表</t>
    <phoneticPr fontId="39" type="noConversion"/>
  </si>
  <si>
    <t>2021年度一般公共预算支出经济分类情况表</t>
    <phoneticPr fontId="39" type="noConversion"/>
  </si>
  <si>
    <t>2021年度一般公共预算基本支出经济分类情况表</t>
    <phoneticPr fontId="39" type="noConversion"/>
  </si>
  <si>
    <t>2021年度一般公共预算“三公”经费支出预算表</t>
    <phoneticPr fontId="39" type="noConversion"/>
  </si>
  <si>
    <t>项目资金（万元）</t>
  </si>
  <si>
    <t>资金总额：</t>
  </si>
  <si>
    <t xml:space="preserve">  财政拨款：</t>
  </si>
  <si>
    <t xml:space="preserve">  其他资金：</t>
  </si>
  <si>
    <t>总体</t>
  </si>
  <si>
    <t>目标</t>
  </si>
  <si>
    <t xml:space="preserve">绩效目标指标   </t>
  </si>
  <si>
    <t>一级指标</t>
  </si>
  <si>
    <t>二级指标</t>
  </si>
  <si>
    <t>三级指标</t>
  </si>
  <si>
    <t>目标值</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</si>
  <si>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</si>
  <si>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</si>
  <si>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</si>
  <si>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</si>
  <si>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</si>
  <si>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</si>
  <si>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</si>
  <si>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</si>
  <si>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</si>
  <si>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</si>
  <si>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</si>
  <si>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</si>
  <si>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说明：第三次国土调查统一纳入全市、全省、全国调查部署。</t>
  </si>
  <si>
    <t>第三次全国土地调查绩效目标表</t>
    <phoneticPr fontId="39" type="noConversion"/>
  </si>
  <si>
    <t>第三次国土资源调查</t>
    <phoneticPr fontId="39" type="noConversion"/>
  </si>
  <si>
    <t>无</t>
    <phoneticPr fontId="39" type="noConversion"/>
  </si>
  <si>
    <t>投入时效</t>
    <phoneticPr fontId="39" type="noConversion"/>
  </si>
  <si>
    <t>小于等于2年</t>
    <phoneticPr fontId="39" type="noConversion"/>
  </si>
  <si>
    <t>216万元</t>
    <phoneticPr fontId="39" type="noConversion"/>
  </si>
  <si>
    <t>项目成本</t>
    <phoneticPr fontId="39" type="noConversion"/>
  </si>
  <si>
    <t>调查行政村覆盖面</t>
    <phoneticPr fontId="39" type="noConversion"/>
  </si>
  <si>
    <t>92个行政村</t>
    <phoneticPr fontId="39" type="noConversion"/>
  </si>
  <si>
    <t>大于等于95%</t>
    <phoneticPr fontId="39" type="noConversion"/>
  </si>
  <si>
    <t>交流成果应用率(%)</t>
    <phoneticPr fontId="39" type="noConversion"/>
  </si>
  <si>
    <t>大于等于100%</t>
    <phoneticPr fontId="39" type="noConversion"/>
  </si>
  <si>
    <t>成果社会机构参考使用率</t>
    <phoneticPr fontId="39" type="noConversion"/>
  </si>
  <si>
    <t>区域地类调查覆盖</t>
    <phoneticPr fontId="39" type="noConversion"/>
  </si>
  <si>
    <t>9个乡镇</t>
    <phoneticPr fontId="39" type="noConversion"/>
  </si>
  <si>
    <t>质量地类目标</t>
    <phoneticPr fontId="39" type="noConversion"/>
  </si>
  <si>
    <t>上图验收通过率</t>
    <phoneticPr fontId="39" type="noConversion"/>
  </si>
  <si>
    <t>资金投入项目成本</t>
    <phoneticPr fontId="39" type="noConversion"/>
  </si>
  <si>
    <t>50人次以上</t>
    <phoneticPr fontId="39" type="noConversion"/>
  </si>
  <si>
    <t>调查批次调查率</t>
    <phoneticPr fontId="39" type="noConversion"/>
  </si>
  <si>
    <t>区域调查社会服务覆盖度（%）</t>
    <phoneticPr fontId="39" type="noConversion"/>
  </si>
  <si>
    <t>基础数据提供率</t>
    <phoneticPr fontId="39" type="noConversion"/>
  </si>
  <si>
    <t>地类调查正确率</t>
    <phoneticPr fontId="39" type="noConversion"/>
  </si>
  <si>
    <t>大于98%</t>
    <phoneticPr fontId="39" type="noConversion"/>
  </si>
  <si>
    <t>国土空间规划绩效目标表</t>
    <phoneticPr fontId="39" type="noConversion"/>
  </si>
  <si>
    <t>国土空间专项规划（多规合一、国土空间规划保护及管理等业务）</t>
    <phoneticPr fontId="39" type="noConversion"/>
  </si>
  <si>
    <t>228万元</t>
    <phoneticPr fontId="39" type="noConversion"/>
  </si>
  <si>
    <t>80-100%</t>
    <phoneticPr fontId="39" type="noConversion"/>
  </si>
  <si>
    <t>说明：建宁县国土空间各项专项规划编制和自然资源领域各项空间规划利用管理等业务。</t>
    <phoneticPr fontId="39" type="noConversion"/>
  </si>
  <si>
    <t>不动产存量数字整合绩效目标表</t>
    <phoneticPr fontId="39" type="noConversion"/>
  </si>
  <si>
    <t>不动产存量数据整合</t>
    <phoneticPr fontId="39" type="noConversion"/>
  </si>
  <si>
    <t>300万元</t>
    <phoneticPr fontId="39" type="noConversion"/>
  </si>
  <si>
    <t>说明：建宁县不动产数据整合入库业务。</t>
    <phoneticPr fontId="39" type="noConversion"/>
  </si>
  <si>
    <t xml:space="preserve">    全国第三次国土调查，掌握辖区各类地类现状基础数据，把握资源分布现状，建立国民经济现状基础数据.</t>
    <phoneticPr fontId="39" type="noConversion"/>
  </si>
  <si>
    <t xml:space="preserve">    完成中心城区已有数据成果整合、中心城区历史已有房地数据成果整合、乡镇已有房地数据成果整合、林权已有数据成果整合.</t>
    <phoneticPr fontId="39" type="noConversion"/>
  </si>
  <si>
    <t>228万元</t>
    <phoneticPr fontId="39" type="noConversion"/>
  </si>
  <si>
    <t xml:space="preserve">    完成县国土空间总体规划各领域专项编制委托工作，完成生态保护红线评估工作，基本完成县域辖区统筹安排划定生态保护红线、永久基本农田、城镇开发边界等编制.</t>
    <phoneticPr fontId="39" type="noConversion"/>
  </si>
  <si>
    <t>县域国土空间总体规划编制委托情况</t>
    <phoneticPr fontId="39" type="noConversion"/>
  </si>
  <si>
    <t>辖区设计行政村庄规划完成数量</t>
    <phoneticPr fontId="39" type="noConversion"/>
  </si>
  <si>
    <t>质量编制通过率目标</t>
    <phoneticPr fontId="39" type="noConversion"/>
  </si>
  <si>
    <t>生态保护红线评估成果质量</t>
    <phoneticPr fontId="39" type="noConversion"/>
  </si>
  <si>
    <t>生态效益指标-生态保护红线优化情况</t>
    <phoneticPr fontId="39" type="noConversion"/>
  </si>
  <si>
    <t>资金项目成本利用率</t>
    <phoneticPr fontId="39" type="noConversion"/>
  </si>
  <si>
    <t>资金投入项目成本</t>
    <phoneticPr fontId="39" type="noConversion"/>
  </si>
  <si>
    <t>编制批次通过率</t>
    <phoneticPr fontId="39" type="noConversion"/>
  </si>
  <si>
    <t>基础数据提供率</t>
    <phoneticPr fontId="39" type="noConversion"/>
  </si>
  <si>
    <t>区域编制社会服务覆盖度（%）</t>
    <phoneticPr fontId="39" type="noConversion"/>
  </si>
  <si>
    <t>编制正确率</t>
    <phoneticPr fontId="39" type="noConversion"/>
  </si>
  <si>
    <t>交流成果应用率(%)</t>
    <phoneticPr fontId="39" type="noConversion"/>
  </si>
  <si>
    <t>成果社会机构参考使用率</t>
    <phoneticPr fontId="39" type="noConversion"/>
  </si>
  <si>
    <t>县域不动产存量成果数据整合率</t>
    <phoneticPr fontId="39" type="noConversion"/>
  </si>
  <si>
    <t>完成数量达标率</t>
    <phoneticPr fontId="39" type="noConversion"/>
  </si>
  <si>
    <t>80-100%</t>
    <phoneticPr fontId="39" type="noConversion"/>
  </si>
  <si>
    <t>质量整合通过率目标</t>
    <phoneticPr fontId="39" type="noConversion"/>
  </si>
  <si>
    <t>宗地成果评估质量通过率</t>
    <phoneticPr fontId="39" type="noConversion"/>
  </si>
  <si>
    <t>数据成果整合优化情况</t>
    <phoneticPr fontId="39" type="noConversion"/>
  </si>
  <si>
    <t>300万元</t>
    <phoneticPr fontId="39" type="noConversion"/>
  </si>
  <si>
    <t>区域数据社会服务覆盖度（%）</t>
    <phoneticPr fontId="39" type="noConversion"/>
  </si>
  <si>
    <t>大于等于95%</t>
    <phoneticPr fontId="39" type="noConversion"/>
  </si>
  <si>
    <t>数据整合正确率</t>
    <phoneticPr fontId="39" type="noConversion"/>
  </si>
  <si>
    <t>数据成果社会机构和群众参考满意率</t>
    <phoneticPr fontId="39" type="noConversion"/>
  </si>
</sst>
</file>

<file path=xl/styles.xml><?xml version="1.0" encoding="utf-8"?>
<styleSheet xmlns="http://schemas.openxmlformats.org/spreadsheetml/2006/main">
  <numFmts count="22">
    <numFmt numFmtId="41" formatCode="_ * #,##0_ ;_ * \-#,##0_ ;_ * &quot;-&quot;_ ;_ @_ "/>
    <numFmt numFmtId="43" formatCode="_ * #,##0.00_ ;_ * \-#,##0.00_ ;_ * &quot;-&quot;??_ ;_ @_ "/>
    <numFmt numFmtId="176" formatCode="_-\¥* #,##0_-;\-\¥* #,##0_-;_-\¥* &quot;-&quot;_-;_-@_-"/>
    <numFmt numFmtId="177" formatCode="#,##0.0"/>
    <numFmt numFmtId="178" formatCode="_(&quot;$&quot;* #,##0.00_);_(&quot;$&quot;* \(#,##0.00\);_(&quot;$&quot;* &quot;-&quot;??_);_(@_)"/>
    <numFmt numFmtId="179" formatCode="\$#,##0;\(\$#,##0\)"/>
    <numFmt numFmtId="180" formatCode="_ \¥* #,##0.00_ ;_ \¥* \-#,##0.00_ ;_ \¥* &quot;-&quot;??_ ;_ @_ "/>
    <numFmt numFmtId="181" formatCode="_-* #,##0.00_-;\-* #,##0.00_-;_-* &quot;-&quot;??_-;_-@_-"/>
    <numFmt numFmtId="182" formatCode="#,##0;\(#,##0\)"/>
    <numFmt numFmtId="183" formatCode="_-* #,##0.0000_-;\-* #,##0.0000_-;_-* &quot;-&quot;??_-;_-@_-"/>
    <numFmt numFmtId="184" formatCode="#,##0;\-#,##0;&quot;-&quot;"/>
    <numFmt numFmtId="185" formatCode="0.0"/>
    <numFmt numFmtId="186" formatCode="\$#,##0.00;\(\$#,##0.00\)"/>
    <numFmt numFmtId="187" formatCode="_(* #,##0.00_);_(* \(#,##0.00\);_(* &quot;-&quot;??_);_(@_)"/>
    <numFmt numFmtId="188" formatCode="_-* #,##0_-;\-* #,##0_-;_-* &quot;-&quot;_-;_-@_-"/>
    <numFmt numFmtId="189" formatCode="#,##0.000_ "/>
    <numFmt numFmtId="190" formatCode="_-&quot;$&quot;* #,##0_-;\-&quot;$&quot;* #,##0_-;_-&quot;$&quot;* &quot;-&quot;_-;_-@_-"/>
    <numFmt numFmtId="191" formatCode="* #,##0.0;* \-#,##0.0;* &quot;&quot;??;@"/>
    <numFmt numFmtId="192" formatCode="#,##0.0000"/>
    <numFmt numFmtId="193" formatCode="0.00_);\(0.00\)"/>
    <numFmt numFmtId="194" formatCode="_ &quot;¥&quot;* #,##0.00_ ;_ &quot;¥&quot;* \-#,##0.00_ ;_ &quot;¥&quot;* &quot;-&quot;??_ ;_ @_ "/>
    <numFmt numFmtId="195" formatCode="_-&quot;¥&quot;* #,##0_-;\-&quot;¥&quot;* #,##0_-;_-&quot;¥&quot;* &quot;-&quot;_-;_-@_-"/>
  </numFmts>
  <fonts count="86">
    <font>
      <sz val="12"/>
      <name val="宋体"/>
      <charset val="134"/>
    </font>
    <font>
      <sz val="11"/>
      <color theme="1"/>
      <name val="宋体"/>
      <family val="2"/>
      <charset val="134"/>
      <scheme val="minor"/>
    </font>
    <font>
      <sz val="12"/>
      <name val="宋体"/>
      <charset val="134"/>
    </font>
    <font>
      <sz val="10"/>
      <name val="Arial"/>
      <family val="2"/>
    </font>
    <font>
      <sz val="16"/>
      <name val="方正小标宋_GBK"/>
      <charset val="134"/>
    </font>
    <font>
      <sz val="12"/>
      <name val="楷体_GB2312"/>
      <family val="3"/>
      <charset val="134"/>
    </font>
    <font>
      <sz val="11"/>
      <name val="宋体"/>
      <family val="3"/>
      <charset val="134"/>
      <scheme val="minor"/>
    </font>
    <font>
      <b/>
      <sz val="11"/>
      <name val="宋体"/>
      <family val="3"/>
      <charset val="134"/>
      <scheme val="minor"/>
    </font>
    <font>
      <sz val="11"/>
      <name val="华文楷体"/>
      <charset val="134"/>
    </font>
    <font>
      <b/>
      <sz val="12"/>
      <name val="宋体"/>
      <family val="3"/>
      <charset val="134"/>
    </font>
    <font>
      <sz val="16"/>
      <color theme="1"/>
      <name val="方正小标宋_GBK"/>
      <charset val="134"/>
    </font>
    <font>
      <sz val="11"/>
      <name val="宋体"/>
      <family val="3"/>
      <charset val="134"/>
    </font>
    <font>
      <b/>
      <sz val="11"/>
      <color indexed="8"/>
      <name val="宋体"/>
      <family val="3"/>
      <charset val="134"/>
    </font>
    <font>
      <b/>
      <sz val="11"/>
      <name val="宋体"/>
      <family val="3"/>
      <charset val="134"/>
    </font>
    <font>
      <sz val="11"/>
      <color indexed="8"/>
      <name val="宋体"/>
      <family val="3"/>
      <charset val="134"/>
    </font>
    <font>
      <sz val="10"/>
      <name val="宋体"/>
      <family val="3"/>
      <charset val="134"/>
    </font>
    <font>
      <sz val="10"/>
      <color indexed="0"/>
      <name val="宋体"/>
      <family val="3"/>
      <charset val="134"/>
    </font>
    <font>
      <sz val="10"/>
      <name val="宋体"/>
      <family val="3"/>
      <charset val="134"/>
      <scheme val="minor"/>
    </font>
    <font>
      <sz val="12"/>
      <name val="宋体"/>
      <family val="3"/>
      <charset val="134"/>
      <scheme val="minor"/>
    </font>
    <font>
      <sz val="8"/>
      <name val="宋体"/>
      <family val="3"/>
      <charset val="134"/>
    </font>
    <font>
      <sz val="11"/>
      <name val="楷体"/>
      <charset val="134"/>
    </font>
    <font>
      <sz val="12"/>
      <color indexed="8"/>
      <name val="宋体"/>
      <family val="3"/>
      <charset val="134"/>
    </font>
    <font>
      <b/>
      <sz val="20"/>
      <color indexed="8"/>
      <name val="宋体"/>
      <family val="3"/>
      <charset val="134"/>
    </font>
    <font>
      <sz val="16"/>
      <color indexed="8"/>
      <name val="方正小标宋_GBK"/>
      <charset val="134"/>
    </font>
    <font>
      <sz val="20"/>
      <name val="黑体"/>
      <family val="3"/>
      <charset val="134"/>
    </font>
    <font>
      <b/>
      <sz val="12"/>
      <name val="楷体"/>
      <charset val="134"/>
    </font>
    <font>
      <sz val="11"/>
      <color indexed="20"/>
      <name val="宋体"/>
      <family val="3"/>
      <charset val="134"/>
    </font>
    <font>
      <sz val="11"/>
      <color indexed="62"/>
      <name val="宋体"/>
      <family val="3"/>
      <charset val="134"/>
    </font>
    <font>
      <b/>
      <sz val="11"/>
      <color indexed="56"/>
      <name val="宋体"/>
      <family val="3"/>
      <charset val="134"/>
    </font>
    <font>
      <sz val="11"/>
      <color indexed="10"/>
      <name val="宋体"/>
      <family val="3"/>
      <charset val="134"/>
    </font>
    <font>
      <sz val="11"/>
      <color indexed="9"/>
      <name val="宋体"/>
      <family val="3"/>
      <charset val="134"/>
    </font>
    <font>
      <b/>
      <sz val="21"/>
      <name val="楷体_GB2312"/>
      <family val="3"/>
      <charset val="134"/>
    </font>
    <font>
      <b/>
      <sz val="11"/>
      <color indexed="9"/>
      <name val="宋体"/>
      <family val="3"/>
      <charset val="134"/>
    </font>
    <font>
      <sz val="12"/>
      <name val="宋体"/>
      <family val="3"/>
      <charset val="134"/>
    </font>
    <font>
      <sz val="11"/>
      <color indexed="52"/>
      <name val="宋体"/>
      <family val="3"/>
      <charset val="134"/>
    </font>
    <font>
      <sz val="11"/>
      <color indexed="17"/>
      <name val="宋体"/>
      <family val="3"/>
      <charset val="134"/>
    </font>
    <font>
      <b/>
      <sz val="15"/>
      <color indexed="56"/>
      <name val="宋体"/>
      <family val="3"/>
      <charset val="134"/>
    </font>
    <font>
      <i/>
      <sz val="11"/>
      <color indexed="23"/>
      <name val="宋体"/>
      <family val="3"/>
      <charset val="134"/>
    </font>
    <font>
      <b/>
      <sz val="13"/>
      <color indexed="56"/>
      <name val="宋体"/>
      <family val="3"/>
      <charset val="134"/>
    </font>
    <font>
      <sz val="9"/>
      <name val="宋体"/>
      <family val="3"/>
      <charset val="134"/>
    </font>
    <font>
      <sz val="11"/>
      <color theme="1"/>
      <name val="宋体"/>
      <family val="3"/>
      <charset val="134"/>
      <scheme val="minor"/>
    </font>
    <font>
      <sz val="11"/>
      <color indexed="42"/>
      <name val="宋体"/>
      <family val="3"/>
      <charset val="134"/>
    </font>
    <font>
      <b/>
      <sz val="11"/>
      <color indexed="63"/>
      <name val="宋体"/>
      <family val="3"/>
      <charset val="134"/>
    </font>
    <font>
      <b/>
      <sz val="11"/>
      <color indexed="52"/>
      <name val="宋体"/>
      <family val="3"/>
      <charset val="134"/>
    </font>
    <font>
      <b/>
      <sz val="18"/>
      <color indexed="56"/>
      <name val="宋体"/>
      <family val="3"/>
      <charset val="134"/>
    </font>
    <font>
      <sz val="12"/>
      <color indexed="20"/>
      <name val="宋体"/>
      <family val="3"/>
      <charset val="134"/>
    </font>
    <font>
      <b/>
      <sz val="18"/>
      <color indexed="62"/>
      <name val="宋体"/>
      <family val="3"/>
      <charset val="134"/>
    </font>
    <font>
      <sz val="11"/>
      <color indexed="60"/>
      <name val="宋体"/>
      <family val="3"/>
      <charset val="134"/>
    </font>
    <font>
      <sz val="10"/>
      <name val="Times New Roman"/>
      <family val="1"/>
    </font>
    <font>
      <sz val="9"/>
      <color indexed="8"/>
      <name val="宋体"/>
      <family val="3"/>
      <charset val="134"/>
    </font>
    <font>
      <b/>
      <sz val="11"/>
      <color indexed="42"/>
      <name val="宋体"/>
      <family val="3"/>
      <charset val="134"/>
    </font>
    <font>
      <sz val="11"/>
      <color theme="1"/>
      <name val="宋体"/>
      <family val="3"/>
      <charset val="134"/>
      <scheme val="minor"/>
    </font>
    <font>
      <sz val="10"/>
      <color indexed="8"/>
      <name val="Arial"/>
      <family val="2"/>
    </font>
    <font>
      <u/>
      <sz val="12"/>
      <color indexed="36"/>
      <name val="宋体"/>
      <family val="3"/>
      <charset val="134"/>
    </font>
    <font>
      <b/>
      <sz val="15"/>
      <color indexed="54"/>
      <name val="宋体"/>
      <family val="3"/>
      <charset val="134"/>
    </font>
    <font>
      <b/>
      <sz val="15"/>
      <color indexed="62"/>
      <name val="宋体"/>
      <family val="3"/>
      <charset val="134"/>
    </font>
    <font>
      <u/>
      <sz val="12"/>
      <color indexed="12"/>
      <name val="宋体"/>
      <family val="3"/>
      <charset val="134"/>
    </font>
    <font>
      <sz val="12"/>
      <name val="Helv"/>
      <family val="2"/>
    </font>
    <font>
      <b/>
      <sz val="11"/>
      <color indexed="62"/>
      <name val="宋体"/>
      <family val="3"/>
      <charset val="134"/>
    </font>
    <font>
      <b/>
      <sz val="11"/>
      <color indexed="54"/>
      <name val="宋体"/>
      <family val="3"/>
      <charset val="134"/>
    </font>
    <font>
      <b/>
      <sz val="13"/>
      <color indexed="62"/>
      <name val="宋体"/>
      <family val="3"/>
      <charset val="134"/>
    </font>
    <font>
      <b/>
      <sz val="13"/>
      <color indexed="54"/>
      <name val="宋体"/>
      <family val="3"/>
      <charset val="134"/>
    </font>
    <font>
      <b/>
      <sz val="18"/>
      <color theme="3"/>
      <name val="宋体"/>
      <family val="3"/>
      <charset val="134"/>
      <scheme val="major"/>
    </font>
    <font>
      <sz val="7"/>
      <name val="Small Fonts"/>
      <charset val="134"/>
    </font>
    <font>
      <sz val="12"/>
      <name val="Arial"/>
      <family val="2"/>
    </font>
    <font>
      <b/>
      <sz val="18"/>
      <name val="Arial"/>
      <family val="2"/>
    </font>
    <font>
      <b/>
      <sz val="12"/>
      <name val="Arial"/>
      <family val="2"/>
    </font>
    <font>
      <sz val="8"/>
      <name val="Times New Roman"/>
      <family val="1"/>
    </font>
    <font>
      <sz val="12"/>
      <color indexed="17"/>
      <name val="宋体"/>
      <family val="3"/>
      <charset val="134"/>
    </font>
    <font>
      <sz val="18"/>
      <color indexed="54"/>
      <name val="宋体"/>
      <family val="3"/>
      <charset val="134"/>
    </font>
    <font>
      <sz val="10"/>
      <name val="MS Sans Serif"/>
      <family val="1"/>
    </font>
    <font>
      <sz val="12"/>
      <name val="奔覆眉"/>
      <charset val="134"/>
    </font>
    <font>
      <sz val="12"/>
      <name val="Courier"/>
      <family val="3"/>
    </font>
    <font>
      <sz val="18"/>
      <name val="方正小标宋简体"/>
      <charset val="134"/>
    </font>
    <font>
      <sz val="16"/>
      <name val="楷体"/>
      <charset val="134"/>
    </font>
    <font>
      <sz val="7"/>
      <name val="Small Fonts"/>
      <family val="2"/>
    </font>
    <font>
      <sz val="12"/>
      <name val="宋体"/>
      <family val="7"/>
      <charset val="134"/>
    </font>
    <font>
      <sz val="10"/>
      <name val="Arial"/>
      <family val="2"/>
      <charset val="134"/>
    </font>
    <font>
      <sz val="7"/>
      <name val="Small Fonts"/>
      <family val="2"/>
      <charset val="134"/>
    </font>
    <font>
      <sz val="12"/>
      <name val="Arial"/>
      <family val="2"/>
      <charset val="134"/>
    </font>
    <font>
      <sz val="10"/>
      <color indexed="8"/>
      <name val="Arial"/>
      <family val="2"/>
      <charset val="134"/>
    </font>
    <font>
      <sz val="10"/>
      <name val="Times New Roman"/>
      <family val="1"/>
      <charset val="134"/>
    </font>
    <font>
      <b/>
      <sz val="12"/>
      <name val="Arial"/>
      <family val="2"/>
      <charset val="134"/>
    </font>
    <font>
      <b/>
      <sz val="18"/>
      <name val="Arial"/>
      <family val="2"/>
      <charset val="134"/>
    </font>
    <font>
      <sz val="12"/>
      <name val="Courier"/>
      <family val="3"/>
      <charset val="134"/>
    </font>
    <font>
      <sz val="10"/>
      <color indexed="64"/>
      <name val="Arial"/>
      <family val="2"/>
    </font>
  </fonts>
  <fills count="51">
    <fill>
      <patternFill patternType="none"/>
    </fill>
    <fill>
      <patternFill patternType="gray125"/>
    </fill>
    <fill>
      <patternFill patternType="solid">
        <fgColor indexed="1"/>
        <bgColor indexed="64"/>
      </patternFill>
    </fill>
    <fill>
      <patternFill patternType="solid">
        <fgColor indexed="43"/>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47"/>
        <bgColor indexed="64"/>
      </patternFill>
    </fill>
    <fill>
      <patternFill patternType="solid">
        <fgColor indexed="62"/>
        <bgColor indexed="64"/>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
      <patternFill patternType="solid">
        <fgColor indexed="51"/>
        <bgColor indexed="64"/>
      </patternFill>
    </fill>
    <fill>
      <patternFill patternType="solid">
        <fgColor indexed="42"/>
        <bgColor indexed="64"/>
      </patternFill>
    </fill>
    <fill>
      <patternFill patternType="solid">
        <fgColor indexed="49"/>
        <bgColor indexed="64"/>
      </patternFill>
    </fill>
    <fill>
      <patternFill patternType="solid">
        <fgColor indexed="30"/>
        <bgColor indexed="64"/>
      </patternFill>
    </fill>
    <fill>
      <patternFill patternType="solid">
        <fgColor indexed="55"/>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31"/>
        <bgColor indexed="64"/>
      </patternFill>
    </fill>
    <fill>
      <patternFill patternType="solid">
        <fgColor indexed="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indexed="54"/>
      </patternFill>
    </fill>
  </fills>
  <borders count="4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bottom style="thick">
        <color indexed="44"/>
      </bottom>
      <diagonal/>
    </border>
    <border>
      <left/>
      <right/>
      <top style="thin">
        <color indexed="49"/>
      </top>
      <bottom style="double">
        <color indexed="49"/>
      </bottom>
      <diagonal/>
    </border>
    <border>
      <left/>
      <right/>
      <top style="thin">
        <color auto="1"/>
      </top>
      <bottom style="double">
        <color auto="1"/>
      </bottom>
      <diagonal/>
    </border>
    <border>
      <left/>
      <right/>
      <top style="medium">
        <color auto="1"/>
      </top>
      <bottom style="medium">
        <color auto="1"/>
      </bottom>
      <diagonal/>
    </border>
    <border>
      <left/>
      <right/>
      <top/>
      <bottom style="medium">
        <color indexed="4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top style="thin">
        <color indexed="64"/>
      </top>
      <bottom style="double">
        <color indexed="64"/>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8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30" fillId="17" borderId="0" applyNumberFormat="0" applyBorder="0" applyAlignment="0" applyProtection="0">
      <alignment vertical="center"/>
    </xf>
    <xf numFmtId="0" fontId="2" fillId="0" borderId="0">
      <alignment vertical="center"/>
    </xf>
    <xf numFmtId="0" fontId="14" fillId="0" borderId="0">
      <alignment vertical="center"/>
    </xf>
    <xf numFmtId="0" fontId="14" fillId="7" borderId="0" applyNumberFormat="0" applyBorder="0" applyAlignment="0" applyProtection="0">
      <alignment vertical="center"/>
    </xf>
    <xf numFmtId="0" fontId="2" fillId="0" borderId="0">
      <alignment vertical="center"/>
    </xf>
    <xf numFmtId="0" fontId="33" fillId="0" borderId="0">
      <alignment vertical="center"/>
    </xf>
    <xf numFmtId="0" fontId="2" fillId="0" borderId="0">
      <alignment vertical="center"/>
    </xf>
    <xf numFmtId="0" fontId="2" fillId="0" borderId="0"/>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2" fillId="0" borderId="0"/>
    <xf numFmtId="0" fontId="14" fillId="9"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4" borderId="0" applyNumberFormat="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2" fillId="0" borderId="0">
      <alignment vertical="center"/>
    </xf>
    <xf numFmtId="0" fontId="2" fillId="0" borderId="0">
      <alignment vertical="center"/>
    </xf>
    <xf numFmtId="0" fontId="14" fillId="9"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30" fillId="7" borderId="0" applyNumberFormat="0" applyBorder="0" applyAlignment="0" applyProtection="0">
      <alignment vertical="center"/>
    </xf>
    <xf numFmtId="0" fontId="2" fillId="0" borderId="0"/>
    <xf numFmtId="0" fontId="2" fillId="0" borderId="0"/>
    <xf numFmtId="0" fontId="35" fillId="15" borderId="0" applyNumberFormat="0" applyBorder="0" applyAlignment="0" applyProtection="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30" fillId="7" borderId="0" applyNumberFormat="0" applyBorder="0" applyAlignment="0" applyProtection="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36" fillId="0" borderId="16" applyNumberFormat="0" applyFill="0" applyAlignment="0" applyProtection="0">
      <alignment vertical="center"/>
    </xf>
    <xf numFmtId="0" fontId="2" fillId="0" borderId="0"/>
    <xf numFmtId="0" fontId="2" fillId="0" borderId="0"/>
    <xf numFmtId="176" fontId="2" fillId="0" borderId="0" applyFont="0" applyFill="0" applyBorder="0" applyAlignment="0" applyProtection="0">
      <alignment vertical="center"/>
    </xf>
    <xf numFmtId="0" fontId="2" fillId="0" borderId="0">
      <alignment vertical="center"/>
    </xf>
    <xf numFmtId="0" fontId="2" fillId="0" borderId="0"/>
    <xf numFmtId="0" fontId="2" fillId="0" borderId="0"/>
    <xf numFmtId="0" fontId="14" fillId="14"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41" fillId="24" borderId="0" applyNumberFormat="0" applyBorder="0" applyAlignment="0" applyProtection="0">
      <alignment vertical="center"/>
    </xf>
    <xf numFmtId="0" fontId="14" fillId="8" borderId="0" applyNumberFormat="0" applyBorder="0" applyAlignment="0" applyProtection="0">
      <alignment vertical="center"/>
    </xf>
    <xf numFmtId="0" fontId="43" fillId="23" borderId="13" applyNumberFormat="0" applyAlignment="0" applyProtection="0">
      <alignment vertical="center"/>
    </xf>
    <xf numFmtId="0" fontId="2" fillId="0" borderId="0"/>
    <xf numFmtId="0" fontId="2" fillId="0" borderId="0"/>
    <xf numFmtId="0" fontId="2" fillId="0" borderId="0">
      <alignment vertical="center"/>
    </xf>
    <xf numFmtId="0" fontId="44" fillId="0" borderId="0" applyNumberFormat="0" applyFill="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22" borderId="0" applyNumberFormat="0" applyBorder="0" applyAlignment="0" applyProtection="0">
      <alignment vertical="center"/>
    </xf>
    <xf numFmtId="0" fontId="45" fillId="8" borderId="0" applyNumberFormat="0" applyBorder="0" applyAlignment="0" applyProtection="0">
      <alignment vertical="center"/>
    </xf>
    <xf numFmtId="0" fontId="26" fillId="8" borderId="0" applyNumberFormat="0" applyBorder="0" applyAlignment="0" applyProtection="0">
      <alignment vertical="center"/>
    </xf>
    <xf numFmtId="0" fontId="2" fillId="0" borderId="0">
      <alignment vertical="center"/>
    </xf>
    <xf numFmtId="0" fontId="2" fillId="0" borderId="0">
      <alignment vertical="center"/>
    </xf>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0" fontId="14" fillId="0" borderId="0"/>
    <xf numFmtId="0" fontId="2" fillId="0" borderId="0">
      <alignment vertical="center"/>
    </xf>
    <xf numFmtId="0" fontId="46" fillId="0" borderId="0" applyNumberFormat="0" applyFill="0" applyBorder="0" applyAlignment="0" applyProtection="0">
      <alignment vertical="center"/>
    </xf>
    <xf numFmtId="0" fontId="2" fillId="0" borderId="0">
      <alignment vertical="center"/>
    </xf>
    <xf numFmtId="0" fontId="46" fillId="0" borderId="0" applyNumberFormat="0" applyFill="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2" fillId="0" borderId="0">
      <alignment vertical="center"/>
    </xf>
    <xf numFmtId="0" fontId="2" fillId="0" borderId="0"/>
    <xf numFmtId="9"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7" fillId="9" borderId="13" applyNumberFormat="0" applyAlignment="0" applyProtection="0">
      <alignment vertical="center"/>
    </xf>
    <xf numFmtId="0" fontId="3" fillId="0" borderId="0">
      <alignment vertical="center"/>
    </xf>
    <xf numFmtId="0" fontId="2" fillId="0" borderId="0"/>
    <xf numFmtId="0" fontId="2" fillId="0" borderId="0"/>
    <xf numFmtId="0" fontId="2" fillId="0" borderId="0">
      <alignment vertical="center"/>
    </xf>
    <xf numFmtId="0" fontId="14" fillId="4" borderId="0" applyNumberFormat="0" applyBorder="0" applyAlignment="0" applyProtection="0">
      <alignment vertical="center"/>
    </xf>
    <xf numFmtId="43" fontId="2" fillId="0" borderId="0" applyFont="0" applyFill="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43" fontId="2" fillId="0" borderId="0" applyFont="0" applyFill="0" applyBorder="0" applyAlignment="0" applyProtection="0">
      <alignment vertical="center"/>
    </xf>
    <xf numFmtId="0" fontId="46" fillId="0" borderId="0" applyNumberFormat="0" applyFill="0" applyBorder="0" applyAlignment="0" applyProtection="0">
      <alignment vertical="center"/>
    </xf>
    <xf numFmtId="0" fontId="2" fillId="0" borderId="0"/>
    <xf numFmtId="0" fontId="14" fillId="6" borderId="0" applyNumberFormat="0" applyBorder="0" applyAlignment="0" applyProtection="0">
      <alignment vertical="center"/>
    </xf>
    <xf numFmtId="0" fontId="30" fillId="6" borderId="0" applyNumberFormat="0" applyBorder="0" applyAlignment="0" applyProtection="0">
      <alignment vertical="center"/>
    </xf>
    <xf numFmtId="0" fontId="2" fillId="0" borderId="0"/>
    <xf numFmtId="0" fontId="2" fillId="0" borderId="0"/>
    <xf numFmtId="0" fontId="2" fillId="0" borderId="0"/>
    <xf numFmtId="0" fontId="2" fillId="0" borderId="0">
      <alignment vertical="center"/>
    </xf>
    <xf numFmtId="9" fontId="2" fillId="0" borderId="0" applyFont="0" applyFill="0" applyBorder="0" applyAlignment="0" applyProtection="0">
      <alignment vertical="center"/>
    </xf>
    <xf numFmtId="0" fontId="30" fillId="21" borderId="0" applyNumberFormat="0" applyBorder="0" applyAlignment="0" applyProtection="0">
      <alignment vertical="center"/>
    </xf>
    <xf numFmtId="43" fontId="2" fillId="0" borderId="0" applyFont="0" applyFill="0" applyBorder="0" applyAlignment="0" applyProtection="0">
      <alignment vertical="center"/>
    </xf>
    <xf numFmtId="0" fontId="2" fillId="0" borderId="0"/>
    <xf numFmtId="0" fontId="14" fillId="9" borderId="0" applyNumberFormat="0" applyBorder="0" applyAlignment="0" applyProtection="0">
      <alignment vertical="center"/>
    </xf>
    <xf numFmtId="0" fontId="2" fillId="0" borderId="0">
      <alignment vertical="center"/>
    </xf>
    <xf numFmtId="0" fontId="41" fillId="12" borderId="0" applyNumberFormat="0" applyBorder="0" applyAlignment="0" applyProtection="0">
      <alignment vertical="center"/>
    </xf>
    <xf numFmtId="0" fontId="2" fillId="0" borderId="0"/>
    <xf numFmtId="0" fontId="47" fillId="3" borderId="0" applyNumberFormat="0" applyBorder="0" applyAlignment="0" applyProtection="0">
      <alignment vertical="center"/>
    </xf>
    <xf numFmtId="0" fontId="30" fillId="25" borderId="0" applyNumberFormat="0" applyBorder="0" applyAlignment="0" applyProtection="0">
      <alignment vertical="center"/>
    </xf>
    <xf numFmtId="0" fontId="14" fillId="23" borderId="0" applyNumberFormat="0" applyBorder="0" applyAlignment="0" applyProtection="0">
      <alignment vertical="center"/>
    </xf>
    <xf numFmtId="0" fontId="14" fillId="9" borderId="0" applyNumberFormat="0" applyBorder="0" applyAlignment="0" applyProtection="0">
      <alignment vertical="center"/>
    </xf>
    <xf numFmtId="0" fontId="2" fillId="0" borderId="0"/>
    <xf numFmtId="0" fontId="14" fillId="8" borderId="0" applyNumberFormat="0" applyBorder="0" applyAlignment="0" applyProtection="0">
      <alignment vertical="center"/>
    </xf>
    <xf numFmtId="0" fontId="14" fillId="23" borderId="0" applyNumberFormat="0" applyBorder="0" applyAlignment="0" applyProtection="0">
      <alignment vertical="center"/>
    </xf>
    <xf numFmtId="0" fontId="2" fillId="0" borderId="0"/>
    <xf numFmtId="0" fontId="2" fillId="0" borderId="0"/>
    <xf numFmtId="0" fontId="2" fillId="0" borderId="0">
      <alignment vertical="center"/>
    </xf>
    <xf numFmtId="0" fontId="2" fillId="0" borderId="0"/>
    <xf numFmtId="0" fontId="2" fillId="0" borderId="0">
      <alignment vertical="center"/>
    </xf>
    <xf numFmtId="0" fontId="30" fillId="21" borderId="0" applyNumberFormat="0" applyBorder="0" applyAlignment="0" applyProtection="0">
      <alignment vertical="center"/>
    </xf>
    <xf numFmtId="43" fontId="2" fillId="0" borderId="0" applyFont="0" applyFill="0" applyBorder="0" applyAlignment="0" applyProtection="0"/>
    <xf numFmtId="0" fontId="2" fillId="0" borderId="0">
      <alignment vertical="center"/>
    </xf>
    <xf numFmtId="0" fontId="2" fillId="0" borderId="0"/>
    <xf numFmtId="0" fontId="37" fillId="0" borderId="0" applyNumberFormat="0" applyFill="0" applyBorder="0" applyAlignment="0" applyProtection="0">
      <alignment vertical="center"/>
    </xf>
    <xf numFmtId="180" fontId="2" fillId="0" borderId="0" applyFont="0" applyFill="0" applyBorder="0" applyAlignment="0" applyProtection="0"/>
    <xf numFmtId="0" fontId="2" fillId="0" borderId="0">
      <alignment vertical="center"/>
    </xf>
    <xf numFmtId="0" fontId="2" fillId="0" borderId="0"/>
    <xf numFmtId="0" fontId="2" fillId="0" borderId="0"/>
    <xf numFmtId="0" fontId="14" fillId="23" borderId="0" applyNumberFormat="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14" fillId="14" borderId="0" applyNumberFormat="0" applyBorder="0" applyAlignment="0" applyProtection="0">
      <alignment vertical="center"/>
    </xf>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40" fillId="0" borderId="0"/>
    <xf numFmtId="0" fontId="14" fillId="7" borderId="0" applyNumberFormat="0" applyBorder="0" applyAlignment="0" applyProtection="0">
      <alignment vertical="center"/>
    </xf>
    <xf numFmtId="0" fontId="2" fillId="0" borderId="0">
      <alignment vertical="center"/>
    </xf>
    <xf numFmtId="0" fontId="2" fillId="0" borderId="0"/>
    <xf numFmtId="0" fontId="2" fillId="0" borderId="0"/>
    <xf numFmtId="0" fontId="41" fillId="24" borderId="0" applyNumberFormat="0" applyBorder="0" applyAlignment="0" applyProtection="0">
      <alignment vertical="center"/>
    </xf>
    <xf numFmtId="0" fontId="1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50" fillId="18" borderId="14" applyNumberFormat="0" applyAlignment="0" applyProtection="0">
      <alignment vertical="center"/>
    </xf>
    <xf numFmtId="0" fontId="30" fillId="20" borderId="0" applyNumberFormat="0" applyBorder="0" applyAlignment="0" applyProtection="0">
      <alignment vertical="center"/>
    </xf>
    <xf numFmtId="0" fontId="14" fillId="9" borderId="0" applyNumberFormat="0" applyBorder="0" applyAlignment="0" applyProtection="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30" fillId="20" borderId="0" applyNumberFormat="0" applyBorder="0" applyAlignment="0" applyProtection="0">
      <alignment vertical="center"/>
    </xf>
    <xf numFmtId="0" fontId="2" fillId="0" borderId="0"/>
    <xf numFmtId="0" fontId="2" fillId="0" borderId="0">
      <alignment vertical="center"/>
    </xf>
    <xf numFmtId="0" fontId="2" fillId="0" borderId="0"/>
    <xf numFmtId="180" fontId="2"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4" fillId="0" borderId="0"/>
    <xf numFmtId="0" fontId="2" fillId="0" borderId="0">
      <alignment vertical="center"/>
    </xf>
    <xf numFmtId="0" fontId="2" fillId="0" borderId="0">
      <alignment vertical="center"/>
    </xf>
    <xf numFmtId="0" fontId="2" fillId="0" borderId="0"/>
    <xf numFmtId="0" fontId="35" fillId="15" borderId="0" applyNumberFormat="0" applyBorder="0" applyAlignment="0" applyProtection="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7" fillId="9" borderId="13" applyNumberFormat="0" applyAlignment="0" applyProtection="0">
      <alignment vertical="center"/>
    </xf>
    <xf numFmtId="0" fontId="2" fillId="0" borderId="0"/>
    <xf numFmtId="0" fontId="2" fillId="0" borderId="0">
      <alignment vertical="center"/>
    </xf>
    <xf numFmtId="0" fontId="2" fillId="0" borderId="0">
      <alignment vertical="center"/>
    </xf>
    <xf numFmtId="0" fontId="2" fillId="0" borderId="0"/>
    <xf numFmtId="0" fontId="30" fillId="20" borderId="0" applyNumberFormat="0" applyBorder="0" applyAlignment="0" applyProtection="0">
      <alignment vertical="center"/>
    </xf>
    <xf numFmtId="0" fontId="14" fillId="22" borderId="0" applyNumberFormat="0" applyBorder="0" applyAlignment="0" applyProtection="0">
      <alignment vertical="center"/>
    </xf>
    <xf numFmtId="0" fontId="2" fillId="0" borderId="0">
      <alignment vertical="center"/>
    </xf>
    <xf numFmtId="0" fontId="2" fillId="0" borderId="0"/>
    <xf numFmtId="0" fontId="14" fillId="0" borderId="0"/>
    <xf numFmtId="0" fontId="2" fillId="0" borderId="0"/>
    <xf numFmtId="0" fontId="2" fillId="0" borderId="0">
      <alignment vertical="center"/>
    </xf>
    <xf numFmtId="0" fontId="2" fillId="0" borderId="0"/>
    <xf numFmtId="0" fontId="40" fillId="0" borderId="0"/>
    <xf numFmtId="0" fontId="2" fillId="0" borderId="0">
      <alignment vertical="center"/>
    </xf>
    <xf numFmtId="0" fontId="50" fillId="18" borderId="14" applyNumberFormat="0" applyAlignment="0" applyProtection="0">
      <alignment vertical="center"/>
    </xf>
    <xf numFmtId="0" fontId="3" fillId="0" borderId="0">
      <alignment vertical="center"/>
    </xf>
    <xf numFmtId="0" fontId="2" fillId="0" borderId="0"/>
    <xf numFmtId="0" fontId="14" fillId="8" borderId="0" applyNumberFormat="0" applyBorder="0" applyAlignment="0" applyProtection="0">
      <alignment vertical="center"/>
    </xf>
    <xf numFmtId="0" fontId="2" fillId="0" borderId="0"/>
    <xf numFmtId="0" fontId="2" fillId="0" borderId="0"/>
    <xf numFmtId="0" fontId="14" fillId="0" borderId="0">
      <alignment vertical="center"/>
    </xf>
    <xf numFmtId="0" fontId="2" fillId="0" borderId="0"/>
    <xf numFmtId="0" fontId="2" fillId="0" borderId="0"/>
    <xf numFmtId="0" fontId="2" fillId="0" borderId="0"/>
    <xf numFmtId="0" fontId="2" fillId="0" borderId="0">
      <alignment vertical="center"/>
    </xf>
    <xf numFmtId="0" fontId="14" fillId="15" borderId="0" applyNumberFormat="0" applyBorder="0" applyAlignment="0" applyProtection="0">
      <alignment vertical="center"/>
    </xf>
    <xf numFmtId="0" fontId="2" fillId="0" borderId="0">
      <alignment vertical="center"/>
    </xf>
    <xf numFmtId="0" fontId="29" fillId="0" borderId="0" applyNumberFormat="0" applyFill="0" applyBorder="0" applyAlignment="0" applyProtection="0">
      <alignment vertical="center"/>
    </xf>
    <xf numFmtId="0" fontId="14" fillId="22"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35" fillId="15" borderId="0" applyNumberFormat="0" applyBorder="0" applyAlignment="0" applyProtection="0">
      <alignment vertical="center"/>
    </xf>
    <xf numFmtId="0" fontId="49" fillId="0" borderId="0">
      <alignment vertical="center"/>
    </xf>
    <xf numFmtId="0" fontId="2" fillId="0" borderId="0"/>
    <xf numFmtId="0" fontId="14" fillId="15"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34" fillId="0" borderId="15" applyNumberFormat="0" applyFill="0" applyAlignment="0" applyProtection="0">
      <alignment vertical="center"/>
    </xf>
    <xf numFmtId="180" fontId="2" fillId="0" borderId="0" applyFont="0" applyFill="0" applyBorder="0" applyAlignment="0" applyProtection="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8" fillId="0" borderId="0" applyNumberFormat="0" applyFill="0" applyBorder="0" applyAlignment="0" applyProtection="0">
      <alignment vertical="center"/>
    </xf>
    <xf numFmtId="0" fontId="2" fillId="0" borderId="0"/>
    <xf numFmtId="0" fontId="40" fillId="0" borderId="0"/>
    <xf numFmtId="0" fontId="2" fillId="0" borderId="0"/>
    <xf numFmtId="0" fontId="2" fillId="0" borderId="0"/>
    <xf numFmtId="0" fontId="2" fillId="0" borderId="0">
      <alignment vertical="center"/>
    </xf>
    <xf numFmtId="0" fontId="2" fillId="0" borderId="0"/>
    <xf numFmtId="0" fontId="14" fillId="0" borderId="0"/>
    <xf numFmtId="0" fontId="41" fillId="9" borderId="0" applyNumberFormat="0" applyBorder="0" applyAlignment="0" applyProtection="0">
      <alignment vertical="center"/>
    </xf>
    <xf numFmtId="0" fontId="2" fillId="0" borderId="0">
      <alignment vertical="center"/>
    </xf>
    <xf numFmtId="0" fontId="30" fillId="16" borderId="0" applyNumberFormat="0" applyBorder="0" applyAlignment="0" applyProtection="0">
      <alignment vertical="center"/>
    </xf>
    <xf numFmtId="0" fontId="2" fillId="0" borderId="0">
      <alignment vertical="center"/>
    </xf>
    <xf numFmtId="0" fontId="2" fillId="0" borderId="0"/>
    <xf numFmtId="0" fontId="2" fillId="0" borderId="0">
      <alignment vertical="center"/>
    </xf>
    <xf numFmtId="0" fontId="14"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xf numFmtId="0" fontId="32" fillId="18" borderId="14" applyNumberFormat="0" applyAlignment="0" applyProtection="0">
      <alignment vertical="center"/>
    </xf>
    <xf numFmtId="0" fontId="30" fillId="16" borderId="0" applyNumberFormat="0" applyBorder="0" applyAlignment="0" applyProtection="0">
      <alignment vertical="center"/>
    </xf>
    <xf numFmtId="0" fontId="2" fillId="0" borderId="0"/>
    <xf numFmtId="0" fontId="14" fillId="0" borderId="0"/>
    <xf numFmtId="0" fontId="2" fillId="0" borderId="0"/>
    <xf numFmtId="0" fontId="2" fillId="0" borderId="0">
      <alignment vertical="center"/>
    </xf>
    <xf numFmtId="0" fontId="2" fillId="0" borderId="0"/>
    <xf numFmtId="0" fontId="2" fillId="0" borderId="0"/>
    <xf numFmtId="0" fontId="2" fillId="0" borderId="0"/>
    <xf numFmtId="0" fontId="46" fillId="0" borderId="0" applyNumberFormat="0" applyFill="0" applyBorder="0" applyAlignment="0" applyProtection="0">
      <alignment vertical="center"/>
    </xf>
    <xf numFmtId="0" fontId="2" fillId="0" borderId="0"/>
    <xf numFmtId="0" fontId="14" fillId="13" borderId="0" applyNumberFormat="0" applyBorder="0" applyAlignment="0" applyProtection="0">
      <alignment vertical="center"/>
    </xf>
    <xf numFmtId="0" fontId="2" fillId="0" borderId="0"/>
    <xf numFmtId="0" fontId="37" fillId="0" borderId="0" applyNumberFormat="0" applyFill="0" applyBorder="0" applyAlignment="0" applyProtection="0">
      <alignment vertical="center"/>
    </xf>
    <xf numFmtId="0" fontId="32" fillId="18" borderId="14" applyNumberFormat="0" applyAlignment="0" applyProtection="0">
      <alignment vertical="center"/>
    </xf>
    <xf numFmtId="0" fontId="30" fillId="16" borderId="0" applyNumberFormat="0" applyBorder="0" applyAlignment="0" applyProtection="0">
      <alignment vertical="center"/>
    </xf>
    <xf numFmtId="0" fontId="2" fillId="0" borderId="0"/>
    <xf numFmtId="0" fontId="14" fillId="22" borderId="0" applyNumberFormat="0" applyBorder="0" applyAlignment="0" applyProtection="0">
      <alignment vertical="center"/>
    </xf>
    <xf numFmtId="0" fontId="2" fillId="0" borderId="0"/>
    <xf numFmtId="0" fontId="2" fillId="0" borderId="0"/>
    <xf numFmtId="0" fontId="2" fillId="0" borderId="0"/>
    <xf numFmtId="0" fontId="14" fillId="12" borderId="0" applyNumberFormat="0" applyBorder="0" applyAlignment="0" applyProtection="0">
      <alignment vertical="center"/>
    </xf>
    <xf numFmtId="0" fontId="2" fillId="0" borderId="0">
      <alignment vertical="center"/>
    </xf>
    <xf numFmtId="0" fontId="30" fillId="16" borderId="0" applyNumberFormat="0" applyBorder="0" applyAlignment="0" applyProtection="0">
      <alignment vertical="center"/>
    </xf>
    <xf numFmtId="0" fontId="2" fillId="0" borderId="0">
      <alignment vertical="center"/>
    </xf>
    <xf numFmtId="0" fontId="2" fillId="0" borderId="0"/>
    <xf numFmtId="0" fontId="37" fillId="0" borderId="0" applyNumberFormat="0" applyFill="0" applyBorder="0" applyAlignment="0" applyProtection="0">
      <alignment vertical="center"/>
    </xf>
    <xf numFmtId="0" fontId="26" fillId="8" borderId="0" applyNumberFormat="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41" fillId="16"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30" fillId="16" borderId="0" applyNumberFormat="0" applyBorder="0" applyAlignment="0" applyProtection="0">
      <alignment vertical="center"/>
    </xf>
    <xf numFmtId="0" fontId="41" fillId="26" borderId="0" applyNumberFormat="0" applyBorder="0" applyAlignment="0" applyProtection="0">
      <alignment vertical="center"/>
    </xf>
    <xf numFmtId="0" fontId="2" fillId="0" borderId="0">
      <alignment vertical="center"/>
    </xf>
    <xf numFmtId="0" fontId="2" fillId="0" borderId="0"/>
    <xf numFmtId="0" fontId="35" fillId="15" borderId="0" applyNumberFormat="0" applyBorder="0" applyAlignment="0" applyProtection="0">
      <alignment vertical="center"/>
    </xf>
    <xf numFmtId="0" fontId="14" fillId="11" borderId="0" applyNumberFormat="0" applyBorder="0" applyAlignment="0" applyProtection="0">
      <alignment vertical="center"/>
    </xf>
    <xf numFmtId="0" fontId="2" fillId="0" borderId="0"/>
    <xf numFmtId="0" fontId="2" fillId="0" borderId="0">
      <alignment vertical="center"/>
    </xf>
    <xf numFmtId="0" fontId="35" fillId="15" borderId="0" applyNumberFormat="0" applyBorder="0" applyAlignment="0" applyProtection="0">
      <alignment vertical="center"/>
    </xf>
    <xf numFmtId="0" fontId="14" fillId="14" borderId="0" applyNumberFormat="0" applyBorder="0" applyAlignment="0" applyProtection="0">
      <alignment vertical="center"/>
    </xf>
    <xf numFmtId="0" fontId="2" fillId="0" borderId="0"/>
    <xf numFmtId="0" fontId="2" fillId="0" borderId="0"/>
    <xf numFmtId="0" fontId="2" fillId="0" borderId="0">
      <alignment vertical="center"/>
    </xf>
    <xf numFmtId="0" fontId="14" fillId="9"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30" fillId="16" borderId="0" applyNumberFormat="0" applyBorder="0" applyAlignment="0" applyProtection="0">
      <alignment vertical="center"/>
    </xf>
    <xf numFmtId="0" fontId="2" fillId="0" borderId="0"/>
    <xf numFmtId="0" fontId="30" fillId="16" borderId="0" applyNumberFormat="0" applyBorder="0" applyAlignment="0" applyProtection="0">
      <alignment vertical="center"/>
    </xf>
    <xf numFmtId="0" fontId="2" fillId="0" borderId="0">
      <alignment vertical="center"/>
    </xf>
    <xf numFmtId="0" fontId="30" fillId="16" borderId="0" applyNumberFormat="0" applyBorder="0" applyAlignment="0" applyProtection="0">
      <alignment vertical="center"/>
    </xf>
    <xf numFmtId="0" fontId="2" fillId="0" borderId="0"/>
    <xf numFmtId="0" fontId="14" fillId="22" borderId="0" applyNumberFormat="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alignment vertical="center"/>
    </xf>
    <xf numFmtId="180" fontId="2" fillId="0" borderId="0" applyFont="0" applyFill="0" applyBorder="0" applyAlignment="0" applyProtection="0"/>
    <xf numFmtId="0" fontId="2" fillId="0" borderId="0"/>
    <xf numFmtId="180" fontId="2" fillId="0" borderId="0" applyFont="0" applyFill="0" applyBorder="0" applyAlignment="0" applyProtection="0">
      <alignment vertical="center"/>
    </xf>
    <xf numFmtId="0" fontId="2" fillId="0" borderId="0">
      <alignment vertical="center"/>
    </xf>
    <xf numFmtId="0" fontId="2" fillId="0" borderId="0">
      <alignment vertical="center"/>
    </xf>
    <xf numFmtId="180" fontId="2" fillId="0" borderId="0" applyFont="0" applyFill="0" applyBorder="0" applyAlignment="0" applyProtection="0"/>
    <xf numFmtId="0" fontId="2" fillId="0" borderId="0">
      <alignment vertical="center"/>
    </xf>
    <xf numFmtId="0" fontId="2" fillId="0" borderId="0"/>
    <xf numFmtId="180" fontId="2"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2" fillId="0" borderId="0"/>
    <xf numFmtId="0" fontId="37" fillId="0" borderId="0" applyNumberFormat="0" applyFill="0" applyBorder="0" applyAlignment="0" applyProtection="0">
      <alignment vertical="center"/>
    </xf>
    <xf numFmtId="0" fontId="14" fillId="23"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180" fontId="2" fillId="0" borderId="0" applyFont="0" applyFill="0" applyBorder="0" applyAlignment="0" applyProtection="0"/>
    <xf numFmtId="0" fontId="2" fillId="0" borderId="0">
      <alignment vertical="center"/>
    </xf>
    <xf numFmtId="0" fontId="43" fillId="23" borderId="13" applyNumberFormat="0" applyAlignment="0" applyProtection="0">
      <alignment vertical="center"/>
    </xf>
    <xf numFmtId="0" fontId="2" fillId="0" borderId="0"/>
    <xf numFmtId="0" fontId="30" fillId="7" borderId="0" applyNumberFormat="0" applyBorder="0" applyAlignment="0" applyProtection="0">
      <alignment vertical="center"/>
    </xf>
    <xf numFmtId="0" fontId="41" fillId="9" borderId="0" applyNumberFormat="0" applyBorder="0" applyAlignment="0" applyProtection="0">
      <alignment vertical="center"/>
    </xf>
    <xf numFmtId="0" fontId="2" fillId="0" borderId="0"/>
    <xf numFmtId="0" fontId="2" fillId="0" borderId="0"/>
    <xf numFmtId="0" fontId="2" fillId="0" borderId="0">
      <alignment vertical="center"/>
    </xf>
    <xf numFmtId="0" fontId="30" fillId="17" borderId="0" applyNumberFormat="0" applyBorder="0" applyAlignment="0" applyProtection="0">
      <alignment vertical="center"/>
    </xf>
    <xf numFmtId="0" fontId="2" fillId="0" borderId="0"/>
    <xf numFmtId="0" fontId="2" fillId="0" borderId="0">
      <alignment vertical="center"/>
    </xf>
    <xf numFmtId="0" fontId="30" fillId="21" borderId="0" applyNumberFormat="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2" fillId="0" borderId="0"/>
    <xf numFmtId="180" fontId="2" fillId="0" borderId="0" applyFont="0" applyFill="0" applyBorder="0" applyAlignment="0" applyProtection="0"/>
    <xf numFmtId="0" fontId="2" fillId="0" borderId="0">
      <alignment vertical="center"/>
    </xf>
    <xf numFmtId="0" fontId="2" fillId="0" borderId="0"/>
    <xf numFmtId="0" fontId="32" fillId="18" borderId="14" applyNumberFormat="0" applyAlignment="0" applyProtection="0">
      <alignment vertical="center"/>
    </xf>
    <xf numFmtId="0" fontId="30" fillId="21" borderId="0" applyNumberFormat="0" applyBorder="0" applyAlignment="0" applyProtection="0">
      <alignment vertical="center"/>
    </xf>
    <xf numFmtId="0" fontId="2" fillId="0" borderId="0"/>
    <xf numFmtId="0" fontId="40"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14" fillId="11" borderId="0" applyNumberFormat="0" applyBorder="0" applyAlignment="0" applyProtection="0">
      <alignment vertical="center"/>
    </xf>
    <xf numFmtId="0" fontId="2" fillId="0" borderId="0"/>
    <xf numFmtId="0" fontId="26" fillId="8" borderId="0" applyNumberFormat="0" applyBorder="0" applyAlignment="0" applyProtection="0">
      <alignment vertical="center"/>
    </xf>
    <xf numFmtId="0" fontId="2" fillId="0" borderId="0"/>
    <xf numFmtId="0" fontId="26" fillId="8"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1" fontId="2" fillId="0" borderId="0" applyFont="0" applyFill="0" applyBorder="0" applyAlignment="0" applyProtection="0">
      <alignment vertical="center"/>
    </xf>
    <xf numFmtId="0" fontId="2" fillId="0" borderId="0"/>
    <xf numFmtId="0" fontId="2" fillId="0" borderId="0"/>
    <xf numFmtId="0" fontId="2" fillId="0" borderId="0"/>
    <xf numFmtId="0" fontId="2" fillId="0" borderId="0">
      <alignment vertical="center"/>
    </xf>
    <xf numFmtId="0" fontId="14" fillId="5" borderId="0" applyNumberFormat="0" applyBorder="0" applyAlignment="0" applyProtection="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14" fillId="13" borderId="0" applyNumberFormat="0" applyBorder="0" applyAlignment="0" applyProtection="0">
      <alignment vertical="center"/>
    </xf>
    <xf numFmtId="0" fontId="2" fillId="0" borderId="0"/>
    <xf numFmtId="0" fontId="2" fillId="0" borderId="0"/>
    <xf numFmtId="0" fontId="2" fillId="0" borderId="0"/>
    <xf numFmtId="0" fontId="14" fillId="23" borderId="0" applyNumberFormat="0" applyBorder="0" applyAlignment="0" applyProtection="0">
      <alignment vertical="center"/>
    </xf>
    <xf numFmtId="0" fontId="2" fillId="0" borderId="0"/>
    <xf numFmtId="0" fontId="15" fillId="0" borderId="0">
      <alignment vertical="center"/>
    </xf>
    <xf numFmtId="0" fontId="2" fillId="0" borderId="0">
      <alignment vertical="center"/>
    </xf>
    <xf numFmtId="183" fontId="2" fillId="0" borderId="0" applyFont="0" applyFill="0" applyBorder="0" applyAlignment="0" applyProtection="0">
      <alignment vertical="center"/>
    </xf>
    <xf numFmtId="0" fontId="15" fillId="0" borderId="0">
      <alignment vertical="center"/>
    </xf>
    <xf numFmtId="0" fontId="2" fillId="0" borderId="0">
      <alignment vertical="center"/>
    </xf>
    <xf numFmtId="0" fontId="15" fillId="0" borderId="0">
      <alignment vertical="center"/>
    </xf>
    <xf numFmtId="0" fontId="41" fillId="7" borderId="0" applyNumberFormat="0" applyBorder="0" applyAlignment="0" applyProtection="0">
      <alignment vertical="center"/>
    </xf>
    <xf numFmtId="0" fontId="30" fillId="6" borderId="0" applyNumberFormat="0" applyBorder="0" applyAlignment="0" applyProtection="0">
      <alignment vertical="center"/>
    </xf>
    <xf numFmtId="0" fontId="2" fillId="0" borderId="0"/>
    <xf numFmtId="0" fontId="15" fillId="0" borderId="0">
      <alignment vertical="center"/>
    </xf>
    <xf numFmtId="0" fontId="2" fillId="0" borderId="0">
      <alignment vertical="center"/>
    </xf>
    <xf numFmtId="0" fontId="15" fillId="0" borderId="0"/>
    <xf numFmtId="0" fontId="2" fillId="0" borderId="0"/>
    <xf numFmtId="0" fontId="30" fillId="10" borderId="0" applyNumberFormat="0" applyBorder="0" applyAlignment="0" applyProtection="0">
      <alignment vertical="center"/>
    </xf>
    <xf numFmtId="0" fontId="14" fillId="0" borderId="0"/>
    <xf numFmtId="0" fontId="2" fillId="0" borderId="0">
      <alignment vertical="center"/>
    </xf>
    <xf numFmtId="0" fontId="2" fillId="0" borderId="0"/>
    <xf numFmtId="0" fontId="30" fillId="7" borderId="0" applyNumberFormat="0" applyBorder="0" applyAlignment="0" applyProtection="0">
      <alignment vertical="center"/>
    </xf>
    <xf numFmtId="0" fontId="14" fillId="11" borderId="0" applyNumberFormat="0" applyBorder="0" applyAlignment="0" applyProtection="0">
      <alignment vertical="center"/>
    </xf>
    <xf numFmtId="0" fontId="2" fillId="0" borderId="0"/>
    <xf numFmtId="0" fontId="15" fillId="0" borderId="0"/>
    <xf numFmtId="0" fontId="2" fillId="0" borderId="0"/>
    <xf numFmtId="0" fontId="2" fillId="0" borderId="0"/>
    <xf numFmtId="0" fontId="2" fillId="0" borderId="0"/>
    <xf numFmtId="0" fontId="2" fillId="0" borderId="0"/>
    <xf numFmtId="0" fontId="15" fillId="0" borderId="0">
      <alignment vertical="center"/>
    </xf>
    <xf numFmtId="0" fontId="2" fillId="0" borderId="0"/>
    <xf numFmtId="0" fontId="2" fillId="0" borderId="0">
      <alignment vertical="center"/>
    </xf>
    <xf numFmtId="0" fontId="2" fillId="0" borderId="0"/>
    <xf numFmtId="0" fontId="2" fillId="0" borderId="0">
      <alignment vertical="center"/>
    </xf>
    <xf numFmtId="0" fontId="15" fillId="0" borderId="0">
      <alignment vertical="center"/>
    </xf>
    <xf numFmtId="0" fontId="2" fillId="0" borderId="0">
      <alignment vertical="center"/>
    </xf>
    <xf numFmtId="0" fontId="14" fillId="7" borderId="0" applyNumberFormat="0" applyBorder="0" applyAlignment="0" applyProtection="0">
      <alignment vertical="center"/>
    </xf>
    <xf numFmtId="0" fontId="2" fillId="0" borderId="0"/>
    <xf numFmtId="0" fontId="32" fillId="18" borderId="14" applyNumberFormat="0" applyAlignment="0" applyProtection="0">
      <alignment vertical="center"/>
    </xf>
    <xf numFmtId="0" fontId="15" fillId="0" borderId="0"/>
    <xf numFmtId="0" fontId="2" fillId="0" borderId="0">
      <alignment vertical="center"/>
    </xf>
    <xf numFmtId="0" fontId="2" fillId="0" borderId="0">
      <alignment vertical="center"/>
    </xf>
    <xf numFmtId="0" fontId="30" fillId="20" borderId="0" applyNumberFormat="0" applyBorder="0" applyAlignment="0" applyProtection="0">
      <alignment vertical="center"/>
    </xf>
    <xf numFmtId="0" fontId="2" fillId="0" borderId="0"/>
    <xf numFmtId="0" fontId="2" fillId="0" borderId="0">
      <alignment vertical="center"/>
    </xf>
    <xf numFmtId="0" fontId="40" fillId="0" borderId="0"/>
    <xf numFmtId="0" fontId="2" fillId="0" borderId="0">
      <alignment vertical="center"/>
    </xf>
    <xf numFmtId="0" fontId="2" fillId="0" borderId="0"/>
    <xf numFmtId="0" fontId="32" fillId="18" borderId="14" applyNumberFormat="0" applyAlignment="0" applyProtection="0">
      <alignment vertical="center"/>
    </xf>
    <xf numFmtId="0" fontId="3" fillId="0" borderId="0"/>
    <xf numFmtId="0" fontId="3" fillId="0" borderId="0"/>
    <xf numFmtId="0" fontId="2" fillId="0" borderId="0"/>
    <xf numFmtId="0" fontId="2" fillId="0" borderId="0"/>
    <xf numFmtId="0" fontId="15" fillId="0" borderId="0"/>
    <xf numFmtId="0" fontId="2" fillId="0" borderId="0"/>
    <xf numFmtId="0" fontId="11" fillId="0" borderId="1">
      <alignment horizontal="distributed" vertical="center" wrapText="1"/>
    </xf>
    <xf numFmtId="0" fontId="2" fillId="0" borderId="0"/>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0" fontId="15" fillId="0" borderId="0">
      <alignment vertical="center"/>
    </xf>
    <xf numFmtId="0" fontId="2" fillId="0" borderId="0">
      <alignment vertical="center"/>
    </xf>
    <xf numFmtId="0" fontId="46" fillId="0" borderId="0" applyNumberFormat="0" applyFill="0" applyBorder="0" applyAlignment="0" applyProtection="0">
      <alignment vertical="center"/>
    </xf>
    <xf numFmtId="0" fontId="2" fillId="0" borderId="0">
      <alignment vertical="center"/>
    </xf>
    <xf numFmtId="0" fontId="34" fillId="0" borderId="15" applyNumberFormat="0" applyFill="0" applyAlignment="0" applyProtection="0">
      <alignment vertical="center"/>
    </xf>
    <xf numFmtId="0" fontId="2" fillId="0" borderId="0">
      <alignment vertical="center"/>
    </xf>
    <xf numFmtId="0" fontId="37" fillId="0" borderId="0" applyNumberFormat="0" applyFill="0" applyBorder="0" applyAlignment="0" applyProtection="0">
      <alignment vertical="center"/>
    </xf>
    <xf numFmtId="180" fontId="2" fillId="0" borderId="0" applyFont="0" applyFill="0" applyBorder="0" applyAlignment="0" applyProtection="0"/>
    <xf numFmtId="0" fontId="15" fillId="0" borderId="0"/>
    <xf numFmtId="0" fontId="31" fillId="0" borderId="0">
      <alignment horizontal="centerContinuous" vertical="center"/>
    </xf>
    <xf numFmtId="0" fontId="2" fillId="0" borderId="0"/>
    <xf numFmtId="0" fontId="2" fillId="0" borderId="0">
      <alignment vertical="center"/>
    </xf>
    <xf numFmtId="0" fontId="37" fillId="0" borderId="0" applyNumberFormat="0" applyFill="0" applyBorder="0" applyAlignment="0" applyProtection="0">
      <alignment vertical="center"/>
    </xf>
    <xf numFmtId="0" fontId="2" fillId="0" borderId="0"/>
    <xf numFmtId="0" fontId="2" fillId="0" borderId="0">
      <alignment vertical="center"/>
    </xf>
    <xf numFmtId="0" fontId="2" fillId="0" borderId="0"/>
    <xf numFmtId="0" fontId="2" fillId="0" borderId="0">
      <alignment vertical="center"/>
    </xf>
    <xf numFmtId="0" fontId="11" fillId="0" borderId="1">
      <alignment horizontal="distributed" vertical="center" wrapText="1"/>
    </xf>
    <xf numFmtId="0" fontId="2" fillId="0" borderId="0"/>
    <xf numFmtId="0" fontId="2" fillId="5" borderId="12" applyNumberFormat="0" applyFont="0" applyAlignment="0" applyProtection="0">
      <alignment vertical="center"/>
    </xf>
    <xf numFmtId="0" fontId="14" fillId="15" borderId="0" applyNumberFormat="0" applyBorder="0" applyAlignment="0" applyProtection="0">
      <alignment vertical="center"/>
    </xf>
    <xf numFmtId="0" fontId="2" fillId="0" borderId="0"/>
    <xf numFmtId="0" fontId="2" fillId="0" borderId="0"/>
    <xf numFmtId="0" fontId="37" fillId="0" borderId="0" applyNumberFormat="0" applyFill="0" applyBorder="0" applyAlignment="0" applyProtection="0">
      <alignment vertical="center"/>
    </xf>
    <xf numFmtId="0" fontId="41" fillId="9" borderId="0" applyNumberFormat="0" applyBorder="0" applyAlignment="0" applyProtection="0">
      <alignment vertical="center"/>
    </xf>
    <xf numFmtId="0" fontId="2" fillId="0" borderId="0"/>
    <xf numFmtId="0" fontId="41" fillId="7" borderId="0" applyNumberFormat="0" applyBorder="0" applyAlignment="0" applyProtection="0">
      <alignment vertical="center"/>
    </xf>
    <xf numFmtId="0" fontId="2" fillId="0" borderId="0">
      <alignment vertical="center"/>
    </xf>
    <xf numFmtId="180" fontId="2" fillId="0" borderId="0" applyFont="0" applyFill="0" applyBorder="0" applyAlignment="0" applyProtection="0"/>
    <xf numFmtId="0" fontId="15" fillId="0" borderId="0"/>
    <xf numFmtId="0" fontId="2" fillId="0" borderId="0"/>
    <xf numFmtId="0" fontId="2" fillId="0" borderId="0">
      <alignment vertical="center"/>
    </xf>
    <xf numFmtId="0" fontId="14" fillId="7" borderId="0" applyNumberFormat="0" applyBorder="0" applyAlignment="0" applyProtection="0">
      <alignment vertical="center"/>
    </xf>
    <xf numFmtId="0" fontId="2" fillId="0" borderId="0">
      <alignment vertical="center"/>
    </xf>
    <xf numFmtId="180" fontId="2" fillId="0" borderId="0" applyFont="0" applyFill="0" applyBorder="0" applyAlignment="0" applyProtection="0"/>
    <xf numFmtId="0" fontId="2" fillId="0" borderId="0"/>
    <xf numFmtId="0" fontId="51" fillId="0" borderId="0">
      <alignment vertical="center"/>
    </xf>
    <xf numFmtId="0" fontId="2" fillId="0" borderId="0"/>
    <xf numFmtId="0" fontId="2" fillId="0" borderId="0">
      <alignment vertical="center"/>
    </xf>
    <xf numFmtId="0" fontId="14" fillId="4" borderId="0" applyNumberFormat="0" applyBorder="0" applyAlignment="0" applyProtection="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14" fillId="3" borderId="0" applyNumberFormat="0" applyBorder="0" applyAlignment="0" applyProtection="0">
      <alignment vertical="center"/>
    </xf>
    <xf numFmtId="0" fontId="14" fillId="13" borderId="0" applyNumberFormat="0" applyBorder="0" applyAlignment="0" applyProtection="0">
      <alignment vertical="center"/>
    </xf>
    <xf numFmtId="0" fontId="2" fillId="0" borderId="0">
      <alignment vertical="center"/>
    </xf>
    <xf numFmtId="0" fontId="2" fillId="0" borderId="0">
      <alignment vertical="center"/>
    </xf>
    <xf numFmtId="0" fontId="14" fillId="0" borderId="0"/>
    <xf numFmtId="0" fontId="2" fillId="0" borderId="0"/>
    <xf numFmtId="0" fontId="2" fillId="0" borderId="0"/>
    <xf numFmtId="0" fontId="14" fillId="4" borderId="0" applyNumberFormat="0" applyBorder="0" applyAlignment="0" applyProtection="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180" fontId="2"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36" fillId="0" borderId="16" applyNumberFormat="0" applyFill="0" applyAlignment="0" applyProtection="0">
      <alignment vertical="center"/>
    </xf>
    <xf numFmtId="0" fontId="2" fillId="0" borderId="0"/>
    <xf numFmtId="0" fontId="53"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2" fillId="0" borderId="0"/>
    <xf numFmtId="0" fontId="14" fillId="14" borderId="0" applyNumberFormat="0" applyBorder="0" applyAlignment="0" applyProtection="0">
      <alignment vertical="center"/>
    </xf>
    <xf numFmtId="0" fontId="2" fillId="0" borderId="0">
      <alignment vertical="center"/>
    </xf>
    <xf numFmtId="0" fontId="2" fillId="0" borderId="0">
      <alignment vertical="center"/>
    </xf>
    <xf numFmtId="0" fontId="2" fillId="0" borderId="0"/>
    <xf numFmtId="0" fontId="30" fillId="7" borderId="0" applyNumberFormat="0" applyBorder="0" applyAlignment="0" applyProtection="0">
      <alignment vertical="center"/>
    </xf>
    <xf numFmtId="0" fontId="2" fillId="0" borderId="0"/>
    <xf numFmtId="0" fontId="14" fillId="4" borderId="0" applyNumberFormat="0" applyBorder="0" applyAlignment="0" applyProtection="0">
      <alignment vertical="center"/>
    </xf>
    <xf numFmtId="0" fontId="2" fillId="0" borderId="0">
      <alignment vertical="center"/>
    </xf>
    <xf numFmtId="0" fontId="2" fillId="0" borderId="0">
      <alignment vertical="center"/>
    </xf>
    <xf numFmtId="0" fontId="2" fillId="0" borderId="0"/>
    <xf numFmtId="0" fontId="2" fillId="0" borderId="0"/>
    <xf numFmtId="0" fontId="36" fillId="0" borderId="16" applyNumberFormat="0" applyFill="0" applyAlignment="0" applyProtection="0">
      <alignment vertical="center"/>
    </xf>
    <xf numFmtId="0" fontId="2" fillId="0" borderId="0"/>
    <xf numFmtId="0" fontId="35"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41" fillId="7" borderId="0" applyNumberFormat="0" applyBorder="0" applyAlignment="0" applyProtection="0">
      <alignment vertical="center"/>
    </xf>
    <xf numFmtId="0" fontId="41" fillId="3" borderId="0" applyNumberFormat="0" applyBorder="0" applyAlignment="0" applyProtection="0">
      <alignment vertical="center"/>
    </xf>
    <xf numFmtId="0" fontId="2" fillId="0" borderId="0"/>
    <xf numFmtId="0" fontId="2" fillId="0" borderId="0"/>
    <xf numFmtId="0" fontId="2" fillId="0" borderId="0">
      <alignment vertical="center"/>
    </xf>
    <xf numFmtId="43" fontId="14" fillId="0" borderId="0" applyFont="0" applyFill="0" applyBorder="0" applyAlignment="0" applyProtection="0">
      <alignment vertical="center"/>
    </xf>
    <xf numFmtId="0" fontId="2" fillId="0" borderId="0"/>
    <xf numFmtId="0" fontId="2" fillId="0" borderId="0"/>
    <xf numFmtId="0" fontId="14" fillId="13" borderId="0" applyNumberFormat="0" applyBorder="0" applyAlignment="0" applyProtection="0">
      <alignment vertical="center"/>
    </xf>
    <xf numFmtId="0" fontId="30" fillId="17" borderId="0" applyNumberFormat="0" applyBorder="0" applyAlignment="0" applyProtection="0">
      <alignment vertical="center"/>
    </xf>
    <xf numFmtId="0" fontId="2" fillId="0" borderId="0"/>
    <xf numFmtId="0" fontId="35"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181" fontId="2" fillId="0" borderId="0" applyFont="0" applyFill="0" applyBorder="0" applyAlignment="0" applyProtection="0">
      <alignment vertical="center"/>
    </xf>
    <xf numFmtId="0" fontId="2" fillId="0" borderId="0">
      <alignment vertical="center"/>
    </xf>
    <xf numFmtId="43" fontId="2" fillId="0" borderId="0" applyFont="0" applyFill="0" applyBorder="0" applyAlignment="0" applyProtection="0"/>
    <xf numFmtId="0" fontId="2" fillId="0" borderId="0"/>
    <xf numFmtId="0" fontId="2" fillId="0" borderId="0">
      <alignment vertical="center"/>
    </xf>
    <xf numFmtId="0" fontId="11" fillId="0" borderId="1">
      <alignment horizontal="distributed" vertical="center" wrapText="1"/>
    </xf>
    <xf numFmtId="0" fontId="14" fillId="11" borderId="0" applyNumberFormat="0" applyBorder="0" applyAlignment="0" applyProtection="0">
      <alignment vertical="center"/>
    </xf>
    <xf numFmtId="0" fontId="2" fillId="0" borderId="0"/>
    <xf numFmtId="0" fontId="2" fillId="0" borderId="0"/>
    <xf numFmtId="0" fontId="2" fillId="0" borderId="0"/>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0" fontId="14" fillId="0" borderId="0">
      <alignment vertical="center"/>
    </xf>
    <xf numFmtId="0" fontId="2" fillId="0" borderId="0">
      <alignment vertical="center"/>
    </xf>
    <xf numFmtId="180" fontId="2" fillId="0" borderId="0" applyFont="0" applyFill="0" applyBorder="0" applyAlignment="0" applyProtection="0"/>
    <xf numFmtId="0" fontId="14" fillId="0" borderId="0">
      <alignment vertical="center"/>
    </xf>
    <xf numFmtId="0" fontId="2" fillId="0" borderId="0"/>
    <xf numFmtId="0" fontId="2" fillId="0" borderId="0"/>
    <xf numFmtId="0" fontId="2" fillId="0" borderId="0">
      <alignment vertical="center"/>
    </xf>
    <xf numFmtId="180"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180" fontId="2" fillId="0" borderId="0" applyFont="0" applyFill="0" applyBorder="0" applyAlignment="0" applyProtection="0"/>
    <xf numFmtId="0" fontId="2" fillId="0" borderId="0"/>
    <xf numFmtId="0" fontId="2" fillId="0" borderId="0"/>
    <xf numFmtId="180" fontId="2" fillId="0" borderId="0" applyFont="0" applyFill="0" applyBorder="0" applyAlignment="0" applyProtection="0">
      <alignment vertical="center"/>
    </xf>
    <xf numFmtId="0" fontId="2" fillId="0" borderId="0"/>
    <xf numFmtId="0" fontId="2" fillId="0" borderId="0">
      <alignment vertical="center"/>
    </xf>
    <xf numFmtId="180" fontId="2" fillId="0" borderId="0" applyFont="0" applyFill="0" applyBorder="0" applyAlignment="0" applyProtection="0"/>
    <xf numFmtId="0" fontId="2" fillId="0" borderId="0"/>
    <xf numFmtId="0" fontId="2" fillId="0" borderId="0">
      <alignment vertical="center"/>
    </xf>
    <xf numFmtId="0" fontId="2" fillId="0" borderId="0"/>
    <xf numFmtId="0" fontId="35" fillId="15" borderId="0" applyNumberFormat="0" applyBorder="0" applyAlignment="0" applyProtection="0">
      <alignment vertical="center"/>
    </xf>
    <xf numFmtId="0" fontId="26" fillId="8" borderId="0" applyNumberFormat="0" applyBorder="0" applyAlignment="0" applyProtection="0">
      <alignment vertical="center"/>
    </xf>
    <xf numFmtId="0" fontId="14" fillId="3"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14" fillId="23"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xf numFmtId="0" fontId="14" fillId="23" borderId="0" applyNumberFormat="0" applyBorder="0" applyAlignment="0" applyProtection="0">
      <alignment vertical="center"/>
    </xf>
    <xf numFmtId="0" fontId="2" fillId="0" borderId="0"/>
    <xf numFmtId="0" fontId="2" fillId="0" borderId="0"/>
    <xf numFmtId="0" fontId="2" fillId="0" borderId="0">
      <alignment vertical="center"/>
    </xf>
    <xf numFmtId="0" fontId="30" fillId="20" borderId="0" applyNumberFormat="0" applyBorder="0" applyAlignment="0" applyProtection="0">
      <alignment vertical="center"/>
    </xf>
    <xf numFmtId="0" fontId="14" fillId="23" borderId="0" applyNumberFormat="0" applyBorder="0" applyAlignment="0" applyProtection="0">
      <alignment vertical="center"/>
    </xf>
    <xf numFmtId="0" fontId="2" fillId="0" borderId="0">
      <alignment vertical="center"/>
    </xf>
    <xf numFmtId="180" fontId="2" fillId="0" borderId="0" applyFont="0" applyFill="0" applyBorder="0" applyAlignment="0" applyProtection="0"/>
    <xf numFmtId="0" fontId="2" fillId="0" borderId="0">
      <alignment vertical="center"/>
    </xf>
    <xf numFmtId="0" fontId="2" fillId="0" borderId="0"/>
    <xf numFmtId="0" fontId="30" fillId="20" borderId="0" applyNumberFormat="0" applyBorder="0" applyAlignment="0" applyProtection="0">
      <alignment vertical="center"/>
    </xf>
    <xf numFmtId="0" fontId="14" fillId="23" borderId="0" applyNumberFormat="0" applyBorder="0" applyAlignment="0" applyProtection="0">
      <alignment vertical="center"/>
    </xf>
    <xf numFmtId="0" fontId="2" fillId="0" borderId="0"/>
    <xf numFmtId="0" fontId="2" fillId="0" borderId="0"/>
    <xf numFmtId="0" fontId="26" fillId="8" borderId="0" applyNumberFormat="0" applyBorder="0" applyAlignment="0" applyProtection="0">
      <alignment vertical="center"/>
    </xf>
    <xf numFmtId="0" fontId="2" fillId="0" borderId="0"/>
    <xf numFmtId="0" fontId="2" fillId="0" borderId="0">
      <alignment vertical="center"/>
    </xf>
    <xf numFmtId="0" fontId="14" fillId="9" borderId="0" applyNumberFormat="0" applyBorder="0" applyAlignment="0" applyProtection="0">
      <alignment vertical="center"/>
    </xf>
    <xf numFmtId="0" fontId="2" fillId="0" borderId="0"/>
    <xf numFmtId="0" fontId="2" fillId="0" borderId="0"/>
    <xf numFmtId="0" fontId="14" fillId="0" borderId="0"/>
    <xf numFmtId="0" fontId="2" fillId="0" borderId="0"/>
    <xf numFmtId="0" fontId="2" fillId="0" borderId="0">
      <alignment vertical="center"/>
    </xf>
    <xf numFmtId="0" fontId="2" fillId="0" borderId="0">
      <alignment vertical="center"/>
    </xf>
    <xf numFmtId="0" fontId="2" fillId="0" borderId="0"/>
    <xf numFmtId="0" fontId="14" fillId="5" borderId="0" applyNumberFormat="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14" fillId="9" borderId="0" applyNumberFormat="0" applyBorder="0" applyAlignment="0" applyProtection="0">
      <alignment vertical="center"/>
    </xf>
    <xf numFmtId="0" fontId="2" fillId="0" borderId="0"/>
    <xf numFmtId="0" fontId="14" fillId="5" borderId="0" applyNumberFormat="0" applyBorder="0" applyAlignment="0" applyProtection="0">
      <alignment vertical="center"/>
    </xf>
    <xf numFmtId="0" fontId="2" fillId="0" borderId="0"/>
    <xf numFmtId="43"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2" fillId="0" borderId="0"/>
    <xf numFmtId="0" fontId="50" fillId="18" borderId="14" applyNumberFormat="0" applyAlignment="0" applyProtection="0">
      <alignment vertical="center"/>
    </xf>
    <xf numFmtId="0" fontId="14" fillId="5" borderId="0" applyNumberFormat="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29" fillId="0" borderId="0" applyNumberFormat="0" applyFill="0" applyBorder="0" applyAlignment="0" applyProtection="0">
      <alignment vertical="center"/>
    </xf>
    <xf numFmtId="0" fontId="2" fillId="0" borderId="0"/>
    <xf numFmtId="0" fontId="2" fillId="0" borderId="0">
      <alignment vertical="center"/>
    </xf>
    <xf numFmtId="0" fontId="14" fillId="5" borderId="0" applyNumberFormat="0" applyBorder="0" applyAlignment="0" applyProtection="0">
      <alignment vertical="center"/>
    </xf>
    <xf numFmtId="0" fontId="2" fillId="0" borderId="0"/>
    <xf numFmtId="0" fontId="29" fillId="0" borderId="0" applyNumberFormat="0" applyFill="0" applyBorder="0" applyAlignment="0" applyProtection="0">
      <alignment vertical="center"/>
    </xf>
    <xf numFmtId="0" fontId="12" fillId="0" borderId="17" applyNumberFormat="0" applyFill="0" applyAlignment="0" applyProtection="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41" fillId="26" borderId="0" applyNumberFormat="0" applyBorder="0" applyAlignment="0" applyProtection="0">
      <alignment vertical="center"/>
    </xf>
    <xf numFmtId="0" fontId="2" fillId="0" borderId="0">
      <alignment vertical="center"/>
    </xf>
    <xf numFmtId="0" fontId="2" fillId="0" borderId="0"/>
    <xf numFmtId="0" fontId="2" fillId="0" borderId="0">
      <alignment vertical="center"/>
    </xf>
    <xf numFmtId="0" fontId="41" fillId="26" borderId="0" applyNumberFormat="0" applyBorder="0" applyAlignment="0" applyProtection="0">
      <alignment vertical="center"/>
    </xf>
    <xf numFmtId="0" fontId="2" fillId="0" borderId="0"/>
    <xf numFmtId="0" fontId="2" fillId="0" borderId="0"/>
    <xf numFmtId="0" fontId="2" fillId="0" borderId="0"/>
    <xf numFmtId="0" fontId="37" fillId="0" borderId="0" applyNumberFormat="0" applyFill="0" applyBorder="0" applyAlignment="0" applyProtection="0">
      <alignment vertical="center"/>
    </xf>
    <xf numFmtId="0" fontId="26" fillId="8" borderId="0" applyNumberFormat="0" applyBorder="0" applyAlignment="0" applyProtection="0">
      <alignment vertical="center"/>
    </xf>
    <xf numFmtId="0" fontId="2" fillId="0" borderId="0">
      <alignment vertical="center"/>
    </xf>
    <xf numFmtId="0" fontId="26" fillId="8" borderId="0" applyNumberFormat="0" applyBorder="0" applyAlignment="0" applyProtection="0">
      <alignment vertical="center"/>
    </xf>
    <xf numFmtId="0" fontId="2" fillId="0" borderId="0">
      <alignment vertical="center"/>
    </xf>
    <xf numFmtId="0" fontId="26" fillId="8" borderId="0" applyNumberFormat="0" applyBorder="0" applyAlignment="0" applyProtection="0">
      <alignment vertical="center"/>
    </xf>
    <xf numFmtId="0" fontId="14" fillId="12" borderId="0" applyNumberFormat="0" applyBorder="0" applyAlignment="0" applyProtection="0">
      <alignment vertical="center"/>
    </xf>
    <xf numFmtId="0" fontId="2" fillId="0" borderId="0"/>
    <xf numFmtId="0" fontId="26" fillId="8" borderId="0" applyNumberFormat="0" applyBorder="0" applyAlignment="0" applyProtection="0">
      <alignment vertical="center"/>
    </xf>
    <xf numFmtId="0" fontId="2" fillId="0" borderId="0">
      <alignment vertical="center"/>
    </xf>
    <xf numFmtId="0" fontId="2" fillId="0" borderId="0"/>
    <xf numFmtId="0" fontId="14" fillId="11"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2" fillId="0" borderId="0"/>
    <xf numFmtId="0" fontId="38" fillId="0" borderId="18" applyNumberFormat="0" applyFill="0" applyAlignment="0" applyProtection="0">
      <alignment vertical="center"/>
    </xf>
    <xf numFmtId="0" fontId="14" fillId="11" borderId="0" applyNumberFormat="0" applyBorder="0" applyAlignment="0" applyProtection="0">
      <alignment vertical="center"/>
    </xf>
    <xf numFmtId="0" fontId="2" fillId="0" borderId="0"/>
    <xf numFmtId="0" fontId="2" fillId="0" borderId="0">
      <alignment vertical="center"/>
    </xf>
    <xf numFmtId="0" fontId="30" fillId="6" borderId="0" applyNumberFormat="0" applyBorder="0" applyAlignment="0" applyProtection="0">
      <alignment vertical="center"/>
    </xf>
    <xf numFmtId="0" fontId="14" fillId="22" borderId="0" applyNumberFormat="0" applyBorder="0" applyAlignment="0" applyProtection="0">
      <alignment vertical="center"/>
    </xf>
    <xf numFmtId="0" fontId="2" fillId="0" borderId="0"/>
    <xf numFmtId="0" fontId="26" fillId="8" borderId="0" applyNumberFormat="0" applyBorder="0" applyAlignment="0" applyProtection="0">
      <alignment vertical="center"/>
    </xf>
    <xf numFmtId="0" fontId="2" fillId="0" borderId="0">
      <alignment vertical="center"/>
    </xf>
    <xf numFmtId="0" fontId="26" fillId="8" borderId="0" applyNumberFormat="0" applyBorder="0" applyAlignment="0" applyProtection="0">
      <alignment vertical="center"/>
    </xf>
    <xf numFmtId="0" fontId="2" fillId="0" borderId="0">
      <alignment vertical="center"/>
    </xf>
    <xf numFmtId="0" fontId="2" fillId="0" borderId="0"/>
    <xf numFmtId="0" fontId="2" fillId="0" borderId="0">
      <alignment vertical="center"/>
    </xf>
    <xf numFmtId="0" fontId="14" fillId="11" borderId="0" applyNumberFormat="0" applyBorder="0" applyAlignment="0" applyProtection="0">
      <alignment vertical="center"/>
    </xf>
    <xf numFmtId="0" fontId="2" fillId="0" borderId="0"/>
    <xf numFmtId="0" fontId="2" fillId="0" borderId="0">
      <alignment vertical="center"/>
    </xf>
    <xf numFmtId="0" fontId="38" fillId="0" borderId="18" applyNumberFormat="0" applyFill="0" applyAlignment="0" applyProtection="0">
      <alignment vertical="center"/>
    </xf>
    <xf numFmtId="0" fontId="2" fillId="0" borderId="0"/>
    <xf numFmtId="0" fontId="2" fillId="0" borderId="0"/>
    <xf numFmtId="0" fontId="50" fillId="18" borderId="14" applyNumberFormat="0" applyAlignment="0" applyProtection="0">
      <alignment vertical="center"/>
    </xf>
    <xf numFmtId="185" fontId="11" fillId="0" borderId="1">
      <alignment vertical="center"/>
      <protection locked="0"/>
    </xf>
    <xf numFmtId="0" fontId="2" fillId="0" borderId="0">
      <alignment vertical="center"/>
    </xf>
    <xf numFmtId="0" fontId="35" fillId="15" borderId="0" applyNumberFormat="0" applyBorder="0" applyAlignment="0" applyProtection="0">
      <alignment vertical="center"/>
    </xf>
    <xf numFmtId="0" fontId="2" fillId="0" borderId="0">
      <alignment vertical="center"/>
    </xf>
    <xf numFmtId="0" fontId="26" fillId="8"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14" fillId="0" borderId="0">
      <alignment vertical="center"/>
    </xf>
    <xf numFmtId="0" fontId="2" fillId="0" borderId="0"/>
    <xf numFmtId="0" fontId="2" fillId="0" borderId="0">
      <alignment vertical="center"/>
    </xf>
    <xf numFmtId="0" fontId="38" fillId="0" borderId="18" applyNumberFormat="0" applyFill="0" applyAlignment="0" applyProtection="0">
      <alignment vertical="center"/>
    </xf>
    <xf numFmtId="0" fontId="2" fillId="0" borderId="0"/>
    <xf numFmtId="0" fontId="40" fillId="0" borderId="0">
      <alignment vertical="center"/>
    </xf>
    <xf numFmtId="9" fontId="40" fillId="0" borderId="0" applyFont="0" applyFill="0" applyBorder="0" applyAlignment="0" applyProtection="0">
      <alignment vertical="center"/>
    </xf>
    <xf numFmtId="0" fontId="2" fillId="0" borderId="0"/>
    <xf numFmtId="0" fontId="2" fillId="0" borderId="0"/>
    <xf numFmtId="0" fontId="2" fillId="0" borderId="0"/>
    <xf numFmtId="0" fontId="40"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180" fontId="2" fillId="0" borderId="0" applyFont="0" applyFill="0" applyBorder="0" applyAlignment="0" applyProtection="0"/>
    <xf numFmtId="0" fontId="2" fillId="0" borderId="0">
      <alignment vertical="center"/>
    </xf>
    <xf numFmtId="0" fontId="2" fillId="0" borderId="0">
      <alignment vertical="center"/>
    </xf>
    <xf numFmtId="0" fontId="32" fillId="18" borderId="14" applyNumberFormat="0" applyAlignment="0" applyProtection="0">
      <alignment vertical="center"/>
    </xf>
    <xf numFmtId="0" fontId="2" fillId="0" borderId="0">
      <alignment vertical="center"/>
    </xf>
    <xf numFmtId="0" fontId="2" fillId="0" borderId="0"/>
    <xf numFmtId="0" fontId="2" fillId="0" borderId="0"/>
    <xf numFmtId="0" fontId="2" fillId="0" borderId="0">
      <alignment vertical="center"/>
    </xf>
    <xf numFmtId="180" fontId="2" fillId="0" borderId="0" applyFont="0" applyFill="0" applyBorder="0" applyAlignment="0" applyProtection="0"/>
    <xf numFmtId="0" fontId="2" fillId="0" borderId="0"/>
    <xf numFmtId="0" fontId="2" fillId="0" borderId="0">
      <alignment vertical="center"/>
    </xf>
    <xf numFmtId="180" fontId="2" fillId="0" borderId="0" applyFont="0" applyFill="0" applyBorder="0" applyAlignment="0" applyProtection="0">
      <alignment vertical="center"/>
    </xf>
    <xf numFmtId="0" fontId="14" fillId="9" borderId="0" applyNumberFormat="0" applyBorder="0" applyAlignment="0" applyProtection="0">
      <alignment vertical="center"/>
    </xf>
    <xf numFmtId="0" fontId="2" fillId="0" borderId="0"/>
    <xf numFmtId="0" fontId="14" fillId="23" borderId="0" applyNumberFormat="0" applyBorder="0" applyAlignment="0" applyProtection="0">
      <alignment vertical="center"/>
    </xf>
    <xf numFmtId="0" fontId="2" fillId="0" borderId="0"/>
    <xf numFmtId="0" fontId="2" fillId="0" borderId="0"/>
    <xf numFmtId="0" fontId="2" fillId="0" borderId="0">
      <alignment vertical="center"/>
    </xf>
    <xf numFmtId="9" fontId="2" fillId="0" borderId="0" applyFont="0" applyFill="0" applyBorder="0" applyAlignment="0" applyProtection="0">
      <alignment vertical="center"/>
    </xf>
    <xf numFmtId="0" fontId="2" fillId="0" borderId="0"/>
    <xf numFmtId="0" fontId="2" fillId="0" borderId="0"/>
    <xf numFmtId="0" fontId="2" fillId="0" borderId="0">
      <alignment vertical="center"/>
    </xf>
    <xf numFmtId="9" fontId="2" fillId="0" borderId="0" applyFont="0" applyFill="0" applyBorder="0" applyAlignment="0" applyProtection="0">
      <alignment vertical="center"/>
    </xf>
    <xf numFmtId="0" fontId="2" fillId="0" borderId="0"/>
    <xf numFmtId="0" fontId="14" fillId="12" borderId="0" applyNumberFormat="0" applyBorder="0" applyAlignment="0" applyProtection="0">
      <alignment vertical="center"/>
    </xf>
    <xf numFmtId="0" fontId="3" fillId="0" borderId="0"/>
    <xf numFmtId="0" fontId="2" fillId="0" borderId="0"/>
    <xf numFmtId="0" fontId="2" fillId="0" borderId="0">
      <alignment vertical="center"/>
    </xf>
    <xf numFmtId="0" fontId="46" fillId="0" borderId="0" applyNumberFormat="0" applyFill="0" applyBorder="0" applyAlignment="0" applyProtection="0">
      <alignment vertical="center"/>
    </xf>
    <xf numFmtId="0" fontId="2" fillId="0" borderId="0"/>
    <xf numFmtId="0" fontId="2" fillId="0" borderId="0"/>
    <xf numFmtId="0" fontId="2" fillId="0" borderId="0"/>
    <xf numFmtId="0" fontId="14" fillId="4" borderId="0" applyNumberFormat="0" applyBorder="0" applyAlignment="0" applyProtection="0">
      <alignment vertical="center"/>
    </xf>
    <xf numFmtId="0" fontId="2" fillId="0" borderId="0">
      <alignment vertical="center"/>
    </xf>
    <xf numFmtId="0" fontId="2" fillId="0" borderId="0"/>
    <xf numFmtId="0" fontId="43" fillId="12" borderId="13" applyNumberFormat="0" applyAlignment="0" applyProtection="0">
      <alignment vertical="center"/>
    </xf>
    <xf numFmtId="0" fontId="14" fillId="22" borderId="0" applyNumberFormat="0" applyBorder="0" applyAlignment="0" applyProtection="0">
      <alignment vertical="center"/>
    </xf>
    <xf numFmtId="0" fontId="2" fillId="0" borderId="0"/>
    <xf numFmtId="0" fontId="2" fillId="0" borderId="0">
      <alignment vertical="center"/>
    </xf>
    <xf numFmtId="0" fontId="29" fillId="0" borderId="0" applyNumberFormat="0" applyFill="0" applyBorder="0" applyAlignment="0" applyProtection="0">
      <alignment vertical="center"/>
    </xf>
    <xf numFmtId="0" fontId="2" fillId="0" borderId="0">
      <alignment vertical="center"/>
    </xf>
    <xf numFmtId="0" fontId="26" fillId="8" borderId="0" applyNumberFormat="0" applyBorder="0" applyAlignment="0" applyProtection="0">
      <alignment vertical="center"/>
    </xf>
    <xf numFmtId="0" fontId="2" fillId="0" borderId="0">
      <alignment vertical="center"/>
    </xf>
    <xf numFmtId="0" fontId="2" fillId="0" borderId="0">
      <alignment vertical="center"/>
    </xf>
    <xf numFmtId="0" fontId="14" fillId="4" borderId="0" applyNumberFormat="0" applyBorder="0" applyAlignment="0" applyProtection="0">
      <alignment vertical="center"/>
    </xf>
    <xf numFmtId="0" fontId="2" fillId="0" borderId="0">
      <alignment vertical="center"/>
    </xf>
    <xf numFmtId="0" fontId="35" fillId="15" borderId="0" applyNumberFormat="0" applyBorder="0" applyAlignment="0" applyProtection="0">
      <alignment vertical="center"/>
    </xf>
    <xf numFmtId="0" fontId="26" fillId="8" borderId="0" applyNumberFormat="0" applyBorder="0" applyAlignment="0" applyProtection="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14" fillId="0" borderId="0">
      <alignment vertical="center"/>
    </xf>
    <xf numFmtId="0" fontId="2" fillId="0" borderId="0"/>
    <xf numFmtId="0" fontId="2" fillId="0" borderId="0"/>
    <xf numFmtId="0" fontId="2" fillId="0" borderId="0">
      <alignment vertical="center"/>
    </xf>
    <xf numFmtId="0" fontId="2" fillId="0" borderId="0">
      <alignment vertical="center"/>
    </xf>
    <xf numFmtId="0" fontId="30" fillId="20" borderId="0" applyNumberFormat="0" applyBorder="0" applyAlignment="0" applyProtection="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53" fillId="0" borderId="0" applyNumberFormat="0" applyFill="0" applyBorder="0" applyAlignment="0" applyProtection="0">
      <alignment vertical="top"/>
      <protection locked="0"/>
    </xf>
    <xf numFmtId="0" fontId="2" fillId="0" borderId="0">
      <alignment vertical="center"/>
    </xf>
    <xf numFmtId="0" fontId="26" fillId="8"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53"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54" fillId="0" borderId="21" applyNumberFormat="0" applyFill="0" applyAlignment="0" applyProtection="0">
      <alignment vertical="center"/>
    </xf>
    <xf numFmtId="0" fontId="2" fillId="0" borderId="0"/>
    <xf numFmtId="0" fontId="2" fillId="0" borderId="0"/>
    <xf numFmtId="0" fontId="2" fillId="0" borderId="0">
      <alignment vertical="center"/>
    </xf>
    <xf numFmtId="0" fontId="50" fillId="18" borderId="14" applyNumberFormat="0" applyAlignment="0" applyProtection="0">
      <alignment vertical="center"/>
    </xf>
    <xf numFmtId="0" fontId="14" fillId="9" borderId="0" applyNumberFormat="0" applyBorder="0" applyAlignment="0" applyProtection="0">
      <alignment vertical="center"/>
    </xf>
    <xf numFmtId="0" fontId="2" fillId="0" borderId="0"/>
    <xf numFmtId="0" fontId="2" fillId="0" borderId="0">
      <alignment vertical="center"/>
    </xf>
    <xf numFmtId="0" fontId="14" fillId="9" borderId="0" applyNumberFormat="0" applyBorder="0" applyAlignment="0" applyProtection="0">
      <alignment vertical="center"/>
    </xf>
    <xf numFmtId="0" fontId="2" fillId="0" borderId="0"/>
    <xf numFmtId="0" fontId="14" fillId="5" borderId="0" applyNumberFormat="0" applyBorder="0" applyAlignment="0" applyProtection="0">
      <alignment vertical="center"/>
    </xf>
    <xf numFmtId="0" fontId="2" fillId="0" borderId="0"/>
    <xf numFmtId="0" fontId="2" fillId="0" borderId="0">
      <alignment vertical="center"/>
    </xf>
    <xf numFmtId="0" fontId="14" fillId="23" borderId="0" applyNumberFormat="0" applyBorder="0" applyAlignment="0" applyProtection="0">
      <alignment vertical="center"/>
    </xf>
    <xf numFmtId="0" fontId="2" fillId="0" borderId="0"/>
    <xf numFmtId="0" fontId="30" fillId="21" borderId="0" applyNumberFormat="0" applyBorder="0" applyAlignment="0" applyProtection="0">
      <alignment vertical="center"/>
    </xf>
    <xf numFmtId="0" fontId="14" fillId="13" borderId="0" applyNumberFormat="0" applyBorder="0" applyAlignment="0" applyProtection="0">
      <alignment vertical="center"/>
    </xf>
    <xf numFmtId="0" fontId="2" fillId="0" borderId="0"/>
    <xf numFmtId="0" fontId="30" fillId="21" borderId="0" applyNumberFormat="0" applyBorder="0" applyAlignment="0" applyProtection="0">
      <alignment vertical="center"/>
    </xf>
    <xf numFmtId="0" fontId="2" fillId="0" borderId="0">
      <alignment vertical="center"/>
    </xf>
    <xf numFmtId="0" fontId="30" fillId="21" borderId="0" applyNumberFormat="0" applyBorder="0" applyAlignment="0" applyProtection="0">
      <alignment vertical="center"/>
    </xf>
    <xf numFmtId="0" fontId="14" fillId="9" borderId="0" applyNumberFormat="0" applyBorder="0" applyAlignment="0" applyProtection="0">
      <alignment vertical="center"/>
    </xf>
    <xf numFmtId="0" fontId="2" fillId="0" borderId="0"/>
    <xf numFmtId="180" fontId="2"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26" fillId="8" borderId="0" applyNumberFormat="0" applyBorder="0" applyAlignment="0" applyProtection="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41" fillId="16" borderId="0" applyNumberFormat="0" applyBorder="0" applyAlignment="0" applyProtection="0">
      <alignment vertical="center"/>
    </xf>
    <xf numFmtId="0" fontId="2" fillId="0" borderId="0"/>
    <xf numFmtId="0" fontId="2" fillId="0" borderId="0"/>
    <xf numFmtId="0" fontId="2" fillId="0" borderId="0"/>
    <xf numFmtId="0" fontId="30" fillId="20" borderId="0" applyNumberFormat="0" applyBorder="0" applyAlignment="0" applyProtection="0">
      <alignment vertical="center"/>
    </xf>
    <xf numFmtId="0" fontId="41" fillId="7" borderId="0" applyNumberFormat="0" applyBorder="0" applyAlignment="0" applyProtection="0">
      <alignment vertical="center"/>
    </xf>
    <xf numFmtId="0" fontId="2" fillId="0" borderId="0"/>
    <xf numFmtId="0" fontId="2" fillId="0" borderId="0"/>
    <xf numFmtId="0" fontId="30" fillId="20" borderId="0" applyNumberFormat="0" applyBorder="0" applyAlignment="0" applyProtection="0">
      <alignment vertical="center"/>
    </xf>
    <xf numFmtId="0" fontId="2" fillId="0" borderId="0">
      <alignment vertical="center"/>
    </xf>
    <xf numFmtId="0" fontId="30" fillId="7" borderId="0" applyNumberFormat="0" applyBorder="0" applyAlignment="0" applyProtection="0">
      <alignment vertical="center"/>
    </xf>
    <xf numFmtId="0" fontId="2" fillId="0" borderId="0"/>
    <xf numFmtId="9" fontId="14" fillId="0" borderId="0" applyFont="0" applyFill="0" applyBorder="0" applyAlignment="0" applyProtection="0">
      <alignment vertical="center"/>
    </xf>
    <xf numFmtId="0" fontId="2" fillId="0" borderId="0"/>
    <xf numFmtId="0" fontId="35" fillId="15" borderId="0" applyNumberFormat="0" applyBorder="0" applyAlignment="0" applyProtection="0">
      <alignment vertical="center"/>
    </xf>
    <xf numFmtId="0" fontId="30" fillId="20" borderId="0" applyNumberFormat="0" applyBorder="0" applyAlignment="0" applyProtection="0">
      <alignment vertical="center"/>
    </xf>
    <xf numFmtId="0" fontId="2" fillId="0" borderId="0"/>
    <xf numFmtId="0" fontId="14" fillId="14" borderId="0" applyNumberFormat="0" applyBorder="0" applyAlignment="0" applyProtection="0">
      <alignment vertical="center"/>
    </xf>
    <xf numFmtId="0" fontId="2" fillId="0" borderId="0"/>
    <xf numFmtId="0" fontId="2" fillId="0" borderId="0">
      <alignment vertical="center"/>
    </xf>
    <xf numFmtId="0" fontId="2" fillId="0" borderId="0"/>
    <xf numFmtId="0" fontId="34" fillId="0" borderId="15" applyNumberFormat="0" applyFill="0" applyAlignment="0" applyProtection="0">
      <alignment vertical="center"/>
    </xf>
    <xf numFmtId="180"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xf numFmtId="180" fontId="2" fillId="0" borderId="0" applyFont="0" applyFill="0" applyBorder="0" applyAlignment="0" applyProtection="0"/>
    <xf numFmtId="0" fontId="14" fillId="9" borderId="0" applyNumberFormat="0" applyBorder="0" applyAlignment="0" applyProtection="0">
      <alignment vertical="center"/>
    </xf>
    <xf numFmtId="0" fontId="2" fillId="0" borderId="0">
      <alignment vertical="center"/>
    </xf>
    <xf numFmtId="0" fontId="2" fillId="0" borderId="0"/>
    <xf numFmtId="0" fontId="2" fillId="0" borderId="0">
      <alignment vertical="center"/>
    </xf>
    <xf numFmtId="0" fontId="2" fillId="0" borderId="0"/>
    <xf numFmtId="0" fontId="14" fillId="9" borderId="0" applyNumberFormat="0" applyBorder="0" applyAlignment="0" applyProtection="0">
      <alignment vertical="center"/>
    </xf>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50" fillId="18" borderId="14" applyNumberFormat="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30" fillId="16" borderId="0" applyNumberFormat="0" applyBorder="0" applyAlignment="0" applyProtection="0">
      <alignment vertical="center"/>
    </xf>
    <xf numFmtId="0" fontId="2" fillId="0" borderId="0"/>
    <xf numFmtId="0" fontId="30" fillId="16" borderId="0" applyNumberFormat="0" applyBorder="0" applyAlignment="0" applyProtection="0">
      <alignment vertical="center"/>
    </xf>
    <xf numFmtId="0" fontId="2" fillId="0" borderId="0">
      <alignment vertical="center"/>
    </xf>
    <xf numFmtId="0" fontId="2" fillId="0" borderId="0"/>
    <xf numFmtId="0" fontId="14" fillId="8" borderId="0" applyNumberFormat="0" applyBorder="0" applyAlignment="0" applyProtection="0">
      <alignment vertical="center"/>
    </xf>
    <xf numFmtId="0" fontId="2" fillId="0" borderId="0"/>
    <xf numFmtId="0" fontId="30" fillId="6" borderId="0" applyNumberFormat="0" applyBorder="0" applyAlignment="0" applyProtection="0">
      <alignment vertical="center"/>
    </xf>
    <xf numFmtId="0" fontId="2" fillId="0" borderId="0"/>
    <xf numFmtId="0" fontId="2" fillId="0" borderId="0"/>
    <xf numFmtId="0" fontId="2" fillId="0" borderId="0">
      <alignment vertical="center"/>
    </xf>
    <xf numFmtId="0" fontId="30" fillId="20" borderId="0" applyNumberFormat="0" applyBorder="0" applyAlignment="0" applyProtection="0">
      <alignment vertical="center"/>
    </xf>
    <xf numFmtId="0" fontId="55" fillId="0" borderId="21" applyNumberFormat="0" applyFill="0" applyAlignment="0" applyProtection="0">
      <alignment vertical="center"/>
    </xf>
    <xf numFmtId="0" fontId="2" fillId="0" borderId="0"/>
    <xf numFmtId="0" fontId="2" fillId="0" borderId="0"/>
    <xf numFmtId="0" fontId="2" fillId="0" borderId="0">
      <alignment vertical="center"/>
    </xf>
    <xf numFmtId="0" fontId="36" fillId="0" borderId="16" applyNumberFormat="0" applyFill="0" applyAlignment="0" applyProtection="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xf numFmtId="9" fontId="2" fillId="0" borderId="0" applyFont="0" applyFill="0" applyBorder="0" applyAlignment="0" applyProtection="0">
      <alignment vertical="center"/>
    </xf>
    <xf numFmtId="0" fontId="30" fillId="21" borderId="0" applyNumberFormat="0" applyBorder="0" applyAlignment="0" applyProtection="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1" fillId="26" borderId="0" applyNumberFormat="0" applyBorder="0" applyAlignment="0" applyProtection="0">
      <alignment vertical="center"/>
    </xf>
    <xf numFmtId="0" fontId="2" fillId="0" borderId="0">
      <alignment vertical="center"/>
    </xf>
    <xf numFmtId="0" fontId="2" fillId="0" borderId="0">
      <alignment vertical="center"/>
    </xf>
    <xf numFmtId="0" fontId="41" fillId="26" borderId="0" applyNumberFormat="0" applyBorder="0" applyAlignment="0" applyProtection="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41" fillId="16" borderId="0" applyNumberFormat="0" applyBorder="0" applyAlignment="0" applyProtection="0">
      <alignment vertical="center"/>
    </xf>
    <xf numFmtId="0" fontId="2" fillId="0" borderId="0"/>
    <xf numFmtId="0" fontId="2" fillId="0" borderId="0"/>
    <xf numFmtId="0" fontId="53" fillId="0" borderId="0" applyNumberFormat="0" applyFill="0" applyBorder="0" applyAlignment="0" applyProtection="0">
      <alignment vertical="top"/>
      <protection locked="0"/>
    </xf>
    <xf numFmtId="0" fontId="35" fillId="15" borderId="0" applyNumberFormat="0" applyBorder="0" applyAlignment="0" applyProtection="0">
      <alignment vertical="center"/>
    </xf>
    <xf numFmtId="0" fontId="28" fillId="0" borderId="19" applyNumberFormat="0" applyFill="0" applyAlignment="0" applyProtection="0">
      <alignment vertical="center"/>
    </xf>
    <xf numFmtId="0" fontId="2" fillId="0" borderId="0">
      <alignment vertical="center"/>
    </xf>
    <xf numFmtId="0" fontId="35" fillId="15" borderId="0" applyNumberFormat="0" applyBorder="0" applyAlignment="0" applyProtection="0">
      <alignment vertical="center"/>
    </xf>
    <xf numFmtId="0" fontId="2" fillId="0" borderId="0">
      <alignment vertical="center"/>
    </xf>
    <xf numFmtId="0" fontId="43" fillId="23" borderId="13" applyNumberFormat="0" applyAlignment="0" applyProtection="0">
      <alignment vertical="center"/>
    </xf>
    <xf numFmtId="0" fontId="41" fillId="3" borderId="0" applyNumberFormat="0" applyBorder="0" applyAlignment="0" applyProtection="0">
      <alignment vertical="center"/>
    </xf>
    <xf numFmtId="0" fontId="14" fillId="4" borderId="0" applyNumberFormat="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35" fillId="15" borderId="0" applyNumberFormat="0" applyBorder="0" applyAlignment="0" applyProtection="0">
      <alignment vertical="center"/>
    </xf>
    <xf numFmtId="0" fontId="2" fillId="0" borderId="0">
      <alignment vertical="center"/>
    </xf>
    <xf numFmtId="0" fontId="2" fillId="0" borderId="0">
      <alignment vertical="center"/>
    </xf>
    <xf numFmtId="0" fontId="41" fillId="16" borderId="0" applyNumberFormat="0" applyBorder="0" applyAlignment="0" applyProtection="0">
      <alignment vertical="center"/>
    </xf>
    <xf numFmtId="0" fontId="2" fillId="0" borderId="0"/>
    <xf numFmtId="0" fontId="2" fillId="0" borderId="0"/>
    <xf numFmtId="0" fontId="41" fillId="9" borderId="0" applyNumberFormat="0" applyBorder="0" applyAlignment="0" applyProtection="0">
      <alignment vertical="center"/>
    </xf>
    <xf numFmtId="0" fontId="2" fillId="0" borderId="0"/>
    <xf numFmtId="43" fontId="2" fillId="0" borderId="0" applyFont="0" applyFill="0" applyBorder="0" applyAlignment="0" applyProtection="0">
      <alignment vertical="center"/>
    </xf>
    <xf numFmtId="0" fontId="2" fillId="0" borderId="0">
      <alignment vertical="center"/>
    </xf>
    <xf numFmtId="0" fontId="2" fillId="0" borderId="0"/>
    <xf numFmtId="0" fontId="2" fillId="0" borderId="0"/>
    <xf numFmtId="0" fontId="2" fillId="0" borderId="0"/>
    <xf numFmtId="0" fontId="14" fillId="4" borderId="0" applyNumberFormat="0" applyBorder="0" applyAlignment="0" applyProtection="0">
      <alignment vertical="center"/>
    </xf>
    <xf numFmtId="0" fontId="2" fillId="0" borderId="0"/>
    <xf numFmtId="180" fontId="2" fillId="0" borderId="0" applyFont="0" applyFill="0" applyBorder="0" applyAlignment="0" applyProtection="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14"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42" fillId="23" borderId="20" applyNumberFormat="0" applyAlignment="0" applyProtection="0">
      <alignment vertical="center"/>
    </xf>
    <xf numFmtId="0" fontId="2" fillId="0" borderId="0"/>
    <xf numFmtId="180" fontId="2" fillId="0" borderId="0" applyFont="0" applyFill="0" applyBorder="0" applyAlignment="0" applyProtection="0"/>
    <xf numFmtId="0" fontId="2" fillId="0" borderId="0">
      <alignment vertical="center"/>
    </xf>
    <xf numFmtId="0" fontId="2" fillId="0" borderId="0"/>
    <xf numFmtId="0" fontId="2" fillId="0" borderId="0"/>
    <xf numFmtId="9" fontId="2"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57" fillId="0" borderId="0">
      <alignment vertical="center"/>
    </xf>
    <xf numFmtId="0" fontId="30" fillId="21" borderId="0" applyNumberFormat="0" applyBorder="0" applyAlignment="0" applyProtection="0">
      <alignment vertical="center"/>
    </xf>
    <xf numFmtId="0" fontId="2" fillId="0" borderId="0"/>
    <xf numFmtId="0" fontId="30" fillId="21" borderId="0" applyNumberFormat="0" applyBorder="0" applyAlignment="0" applyProtection="0">
      <alignment vertical="center"/>
    </xf>
    <xf numFmtId="0" fontId="2" fillId="0" borderId="0">
      <alignment vertical="center"/>
    </xf>
    <xf numFmtId="0" fontId="2" fillId="0" borderId="0"/>
    <xf numFmtId="0" fontId="14" fillId="8" borderId="0" applyNumberFormat="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14" fillId="11" borderId="0" applyNumberFormat="0" applyBorder="0" applyAlignment="0" applyProtection="0">
      <alignment vertical="center"/>
    </xf>
    <xf numFmtId="0" fontId="2" fillId="0" borderId="0"/>
    <xf numFmtId="0" fontId="2" fillId="0" borderId="0">
      <alignment vertical="center"/>
    </xf>
    <xf numFmtId="0" fontId="2" fillId="0" borderId="0"/>
    <xf numFmtId="0" fontId="2" fillId="0" borderId="0"/>
    <xf numFmtId="0" fontId="30" fillId="21" borderId="0" applyNumberFormat="0" applyBorder="0" applyAlignment="0" applyProtection="0">
      <alignment vertical="center"/>
    </xf>
    <xf numFmtId="0" fontId="2" fillId="0" borderId="0"/>
    <xf numFmtId="180" fontId="2" fillId="0" borderId="0" applyFont="0" applyFill="0" applyBorder="0" applyAlignment="0" applyProtection="0">
      <alignment vertical="center"/>
    </xf>
    <xf numFmtId="0" fontId="2" fillId="0" borderId="0"/>
    <xf numFmtId="0" fontId="26" fillId="8" borderId="0" applyNumberFormat="0" applyBorder="0" applyAlignment="0" applyProtection="0">
      <alignment vertical="center"/>
    </xf>
    <xf numFmtId="0" fontId="2" fillId="0" borderId="0">
      <alignment vertical="center"/>
    </xf>
    <xf numFmtId="0" fontId="26" fillId="8" borderId="0" applyNumberFormat="0" applyBorder="0" applyAlignment="0" applyProtection="0">
      <alignment vertical="center"/>
    </xf>
    <xf numFmtId="0" fontId="2" fillId="0" borderId="0">
      <alignment vertical="center"/>
    </xf>
    <xf numFmtId="0" fontId="26" fillId="8" borderId="0" applyNumberFormat="0" applyBorder="0" applyAlignment="0" applyProtection="0">
      <alignment vertical="center"/>
    </xf>
    <xf numFmtId="0" fontId="2" fillId="0" borderId="0"/>
    <xf numFmtId="0" fontId="26" fillId="8" borderId="0" applyNumberFormat="0" applyBorder="0" applyAlignment="0" applyProtection="0">
      <alignment vertical="center"/>
    </xf>
    <xf numFmtId="0" fontId="2" fillId="0" borderId="0">
      <alignment vertical="center"/>
    </xf>
    <xf numFmtId="0" fontId="2" fillId="0" borderId="0"/>
    <xf numFmtId="0" fontId="14" fillId="11"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2" fillId="0" borderId="0"/>
    <xf numFmtId="180" fontId="2"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180" fontId="2" fillId="0" borderId="0" applyFont="0" applyFill="0" applyBorder="0" applyAlignment="0" applyProtection="0">
      <alignment vertical="center"/>
    </xf>
    <xf numFmtId="0" fontId="2" fillId="0" borderId="0"/>
    <xf numFmtId="0" fontId="26" fillId="8" borderId="0" applyNumberFormat="0" applyBorder="0" applyAlignment="0" applyProtection="0">
      <alignment vertical="center"/>
    </xf>
    <xf numFmtId="0" fontId="2" fillId="0" borderId="0"/>
    <xf numFmtId="180" fontId="2" fillId="0" borderId="0" applyFont="0" applyFill="0" applyBorder="0" applyAlignment="0" applyProtection="0">
      <alignment vertical="center"/>
    </xf>
    <xf numFmtId="0" fontId="2" fillId="0" borderId="0"/>
    <xf numFmtId="0" fontId="2" fillId="0" borderId="0">
      <alignment vertical="center"/>
    </xf>
    <xf numFmtId="0" fontId="30" fillId="24" borderId="0" applyNumberFormat="0" applyBorder="0" applyAlignment="0" applyProtection="0">
      <alignment vertical="center"/>
    </xf>
    <xf numFmtId="0" fontId="14" fillId="22" borderId="0" applyNumberFormat="0" applyBorder="0" applyAlignment="0" applyProtection="0">
      <alignment vertical="center"/>
    </xf>
    <xf numFmtId="0" fontId="2" fillId="0" borderId="0">
      <alignment vertical="center"/>
    </xf>
    <xf numFmtId="0" fontId="14" fillId="13" borderId="0" applyNumberFormat="0" applyBorder="0" applyAlignment="0" applyProtection="0">
      <alignment vertical="center"/>
    </xf>
    <xf numFmtId="0" fontId="30" fillId="24" borderId="0" applyNumberFormat="0" applyBorder="0" applyAlignment="0" applyProtection="0">
      <alignment vertical="center"/>
    </xf>
    <xf numFmtId="0" fontId="14" fillId="22" borderId="0" applyNumberFormat="0" applyBorder="0" applyAlignment="0" applyProtection="0">
      <alignment vertical="center"/>
    </xf>
    <xf numFmtId="0" fontId="2" fillId="0" borderId="0"/>
    <xf numFmtId="0" fontId="26" fillId="8" borderId="0" applyNumberFormat="0" applyBorder="0" applyAlignment="0" applyProtection="0">
      <alignment vertical="center"/>
    </xf>
    <xf numFmtId="0" fontId="14" fillId="12" borderId="0" applyNumberFormat="0" applyBorder="0" applyAlignment="0" applyProtection="0">
      <alignment vertical="center"/>
    </xf>
    <xf numFmtId="0" fontId="30" fillId="24" borderId="0" applyNumberFormat="0" applyBorder="0" applyAlignment="0" applyProtection="0">
      <alignment vertical="center"/>
    </xf>
    <xf numFmtId="0" fontId="14" fillId="22" borderId="0" applyNumberFormat="0" applyBorder="0" applyAlignment="0" applyProtection="0">
      <alignment vertical="center"/>
    </xf>
    <xf numFmtId="0" fontId="2" fillId="0" borderId="0">
      <alignment vertical="center"/>
    </xf>
    <xf numFmtId="0" fontId="14" fillId="22" borderId="0" applyNumberFormat="0" applyBorder="0" applyAlignment="0" applyProtection="0">
      <alignment vertical="center"/>
    </xf>
    <xf numFmtId="0" fontId="2" fillId="0" borderId="0"/>
    <xf numFmtId="0" fontId="2" fillId="0" borderId="0">
      <alignment vertical="center"/>
    </xf>
    <xf numFmtId="0" fontId="41" fillId="24" borderId="0" applyNumberFormat="0" applyBorder="0" applyAlignment="0" applyProtection="0">
      <alignment vertical="center"/>
    </xf>
    <xf numFmtId="0" fontId="14" fillId="8"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41" fillId="24" borderId="0" applyNumberFormat="0" applyBorder="0" applyAlignment="0" applyProtection="0">
      <alignment vertical="center"/>
    </xf>
    <xf numFmtId="0" fontId="14" fillId="15" borderId="0" applyNumberFormat="0" applyBorder="0" applyAlignment="0" applyProtection="0">
      <alignment vertical="center"/>
    </xf>
    <xf numFmtId="0" fontId="2" fillId="0" borderId="0"/>
    <xf numFmtId="0" fontId="2" fillId="0" borderId="0">
      <alignment vertical="center"/>
    </xf>
    <xf numFmtId="0" fontId="14" fillId="4" borderId="0" applyNumberFormat="0" applyBorder="0" applyAlignment="0" applyProtection="0">
      <alignment vertical="center"/>
    </xf>
    <xf numFmtId="0" fontId="2" fillId="0" borderId="0"/>
    <xf numFmtId="0" fontId="2" fillId="0" borderId="0"/>
    <xf numFmtId="0" fontId="28" fillId="0" borderId="0" applyNumberFormat="0" applyFill="0" applyBorder="0" applyAlignment="0" applyProtection="0">
      <alignment vertical="center"/>
    </xf>
    <xf numFmtId="0" fontId="2" fillId="0" borderId="0">
      <alignment vertical="center"/>
    </xf>
    <xf numFmtId="0" fontId="28" fillId="0" borderId="0" applyNumberFormat="0" applyFill="0" applyBorder="0" applyAlignment="0" applyProtection="0">
      <alignment vertical="center"/>
    </xf>
    <xf numFmtId="0" fontId="2" fillId="0" borderId="0">
      <alignment vertical="center"/>
    </xf>
    <xf numFmtId="0" fontId="28" fillId="0" borderId="0" applyNumberFormat="0" applyFill="0" applyBorder="0" applyAlignment="0" applyProtection="0">
      <alignment vertical="center"/>
    </xf>
    <xf numFmtId="0" fontId="14" fillId="11" borderId="0" applyNumberFormat="0" applyBorder="0" applyAlignment="0" applyProtection="0">
      <alignment vertical="center"/>
    </xf>
    <xf numFmtId="0" fontId="2" fillId="0" borderId="0"/>
    <xf numFmtId="0" fontId="28" fillId="0" borderId="0" applyNumberFormat="0" applyFill="0" applyBorder="0" applyAlignment="0" applyProtection="0">
      <alignment vertical="center"/>
    </xf>
    <xf numFmtId="0" fontId="2" fillId="0" borderId="0">
      <alignment vertical="center"/>
    </xf>
    <xf numFmtId="0" fontId="2" fillId="0" borderId="0">
      <alignment vertical="center"/>
    </xf>
    <xf numFmtId="0" fontId="14" fillId="11" borderId="0" applyNumberFormat="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14" fillId="9" borderId="0" applyNumberFormat="0" applyBorder="0" applyAlignment="0" applyProtection="0">
      <alignment vertical="center"/>
    </xf>
    <xf numFmtId="0" fontId="2" fillId="0" borderId="0"/>
    <xf numFmtId="0" fontId="28" fillId="0" borderId="0" applyNumberFormat="0" applyFill="0" applyBorder="0" applyAlignment="0" applyProtection="0">
      <alignment vertical="center"/>
    </xf>
    <xf numFmtId="0" fontId="2" fillId="0" borderId="0">
      <alignment vertical="center"/>
    </xf>
    <xf numFmtId="0" fontId="28" fillId="0" borderId="0" applyNumberFormat="0" applyFill="0" applyBorder="0" applyAlignment="0" applyProtection="0">
      <alignment vertical="center"/>
    </xf>
    <xf numFmtId="0" fontId="2" fillId="0" borderId="0">
      <alignment vertical="center"/>
    </xf>
    <xf numFmtId="0" fontId="28" fillId="0" borderId="0" applyNumberFormat="0" applyFill="0" applyBorder="0" applyAlignment="0" applyProtection="0">
      <alignment vertical="center"/>
    </xf>
    <xf numFmtId="0" fontId="14" fillId="11" borderId="0" applyNumberFormat="0" applyBorder="0" applyAlignment="0" applyProtection="0">
      <alignment vertical="center"/>
    </xf>
    <xf numFmtId="0" fontId="2" fillId="0" borderId="0"/>
    <xf numFmtId="0" fontId="28" fillId="0" borderId="0" applyNumberFormat="0" applyFill="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2" fillId="0" borderId="0"/>
    <xf numFmtId="0" fontId="2" fillId="0" borderId="0"/>
    <xf numFmtId="0" fontId="39" fillId="0" borderId="0"/>
    <xf numFmtId="0" fontId="58" fillId="0" borderId="0" applyNumberFormat="0" applyFill="0" applyBorder="0" applyAlignment="0" applyProtection="0">
      <alignment vertical="center"/>
    </xf>
    <xf numFmtId="0" fontId="2" fillId="0" borderId="0">
      <alignment vertical="center"/>
    </xf>
    <xf numFmtId="0" fontId="58" fillId="0" borderId="0" applyNumberFormat="0" applyFill="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2" fillId="0" borderId="0"/>
    <xf numFmtId="0" fontId="14" fillId="23" borderId="0" applyNumberFormat="0" applyBorder="0" applyAlignment="0" applyProtection="0">
      <alignment vertical="center"/>
    </xf>
    <xf numFmtId="0" fontId="2" fillId="0" borderId="0">
      <alignment vertical="center"/>
    </xf>
    <xf numFmtId="180" fontId="2" fillId="0" borderId="0" applyFont="0" applyFill="0" applyBorder="0" applyAlignment="0" applyProtection="0"/>
    <xf numFmtId="0" fontId="2" fillId="0" borderId="0"/>
    <xf numFmtId="0" fontId="2" fillId="0" borderId="0">
      <alignment vertical="center"/>
    </xf>
    <xf numFmtId="0" fontId="2" fillId="0" borderId="0"/>
    <xf numFmtId="0" fontId="2" fillId="0" borderId="0"/>
    <xf numFmtId="180" fontId="2" fillId="0" borderId="0" applyFont="0" applyFill="0" applyBorder="0" applyAlignment="0" applyProtection="0">
      <alignment vertical="center"/>
    </xf>
    <xf numFmtId="0" fontId="2" fillId="0" borderId="0"/>
    <xf numFmtId="0" fontId="58" fillId="0" borderId="0" applyNumberFormat="0" applyFill="0" applyBorder="0" applyAlignment="0" applyProtection="0">
      <alignment vertical="center"/>
    </xf>
    <xf numFmtId="0" fontId="2" fillId="0" borderId="0">
      <alignment vertical="center"/>
    </xf>
    <xf numFmtId="0" fontId="2" fillId="0" borderId="0"/>
    <xf numFmtId="0" fontId="59" fillId="0" borderId="0" applyNumberFormat="0" applyFill="0" applyBorder="0" applyAlignment="0" applyProtection="0">
      <alignment vertical="center"/>
    </xf>
    <xf numFmtId="0" fontId="2" fillId="0" borderId="0">
      <alignment vertical="center"/>
    </xf>
    <xf numFmtId="0" fontId="2" fillId="0" borderId="0"/>
    <xf numFmtId="0" fontId="34" fillId="0" borderId="15" applyNumberFormat="0" applyFill="0" applyAlignment="0" applyProtection="0">
      <alignment vertical="center"/>
    </xf>
    <xf numFmtId="180" fontId="2" fillId="0" borderId="0" applyFont="0" applyFill="0" applyBorder="0" applyAlignment="0" applyProtection="0"/>
    <xf numFmtId="0" fontId="2" fillId="0" borderId="0">
      <alignment vertical="center"/>
    </xf>
    <xf numFmtId="0" fontId="2" fillId="0" borderId="0"/>
    <xf numFmtId="0" fontId="2" fillId="0" borderId="0"/>
    <xf numFmtId="0" fontId="2" fillId="0" borderId="0"/>
    <xf numFmtId="0" fontId="2" fillId="0" borderId="0">
      <alignment vertical="center"/>
    </xf>
    <xf numFmtId="0" fontId="46" fillId="0" borderId="0" applyNumberFormat="0" applyFill="0" applyBorder="0" applyAlignment="0" applyProtection="0">
      <alignment vertical="center"/>
    </xf>
    <xf numFmtId="0" fontId="2" fillId="0" borderId="0">
      <alignment vertical="center"/>
    </xf>
    <xf numFmtId="0" fontId="46" fillId="0" borderId="0" applyNumberFormat="0" applyFill="0" applyBorder="0" applyAlignment="0" applyProtection="0">
      <alignment vertical="center"/>
    </xf>
    <xf numFmtId="0" fontId="2" fillId="0" borderId="0"/>
    <xf numFmtId="0" fontId="46" fillId="0" borderId="0" applyNumberFormat="0" applyFill="0" applyBorder="0" applyAlignment="0" applyProtection="0">
      <alignment vertical="center"/>
    </xf>
    <xf numFmtId="0" fontId="2" fillId="0" borderId="0">
      <alignment vertical="center"/>
    </xf>
    <xf numFmtId="0" fontId="46" fillId="0" borderId="0" applyNumberFormat="0" applyFill="0" applyBorder="0" applyAlignment="0" applyProtection="0">
      <alignment vertical="center"/>
    </xf>
    <xf numFmtId="0" fontId="2" fillId="0" borderId="0"/>
    <xf numFmtId="0" fontId="46" fillId="0" borderId="0" applyNumberFormat="0" applyFill="0" applyBorder="0" applyAlignment="0" applyProtection="0">
      <alignment vertical="center"/>
    </xf>
    <xf numFmtId="0" fontId="2" fillId="0" borderId="0">
      <alignment vertical="center"/>
    </xf>
    <xf numFmtId="0" fontId="2" fillId="0" borderId="0"/>
    <xf numFmtId="0" fontId="35" fillId="15" borderId="0" applyNumberFormat="0" applyBorder="0" applyAlignment="0" applyProtection="0">
      <alignment vertical="center"/>
    </xf>
    <xf numFmtId="0" fontId="44" fillId="0" borderId="0" applyNumberFormat="0" applyFill="0" applyBorder="0" applyAlignment="0" applyProtection="0">
      <alignment vertical="center"/>
    </xf>
    <xf numFmtId="0" fontId="58" fillId="0" borderId="22" applyNumberFormat="0" applyFill="0" applyAlignment="0" applyProtection="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6" fillId="8" borderId="0" applyNumberFormat="0" applyBorder="0" applyAlignment="0" applyProtection="0">
      <alignment vertical="center"/>
    </xf>
    <xf numFmtId="0" fontId="2" fillId="0" borderId="0">
      <alignment vertical="center"/>
    </xf>
    <xf numFmtId="0" fontId="26" fillId="8" borderId="0" applyNumberFormat="0" applyBorder="0" applyAlignment="0" applyProtection="0">
      <alignment vertical="center"/>
    </xf>
    <xf numFmtId="0" fontId="2" fillId="0" borderId="0"/>
    <xf numFmtId="0" fontId="35" fillId="15"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xf numFmtId="0" fontId="26" fillId="8" borderId="0" applyNumberFormat="0" applyBorder="0" applyAlignment="0" applyProtection="0">
      <alignment vertical="center"/>
    </xf>
    <xf numFmtId="0" fontId="2" fillId="0" borderId="0">
      <alignment vertical="center"/>
    </xf>
    <xf numFmtId="0" fontId="2" fillId="0" borderId="0"/>
    <xf numFmtId="0" fontId="2" fillId="0" borderId="0">
      <alignment vertical="center"/>
    </xf>
    <xf numFmtId="0" fontId="27" fillId="9" borderId="13" applyNumberFormat="0" applyAlignment="0" applyProtection="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180" fontId="2" fillId="0" borderId="0" applyFont="0" applyFill="0" applyBorder="0" applyAlignment="0" applyProtection="0">
      <alignment vertical="center"/>
    </xf>
    <xf numFmtId="0" fontId="2" fillId="0" borderId="0"/>
    <xf numFmtId="0" fontId="2" fillId="0" borderId="0">
      <alignment vertical="center"/>
    </xf>
    <xf numFmtId="0" fontId="14" fillId="0" borderId="0">
      <alignment vertical="center"/>
    </xf>
    <xf numFmtId="0" fontId="2" fillId="0" borderId="0"/>
    <xf numFmtId="0" fontId="14"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43" fontId="2" fillId="0" borderId="0" applyFont="0" applyFill="0" applyBorder="0" applyAlignment="0" applyProtection="0">
      <alignment vertical="center"/>
    </xf>
    <xf numFmtId="0" fontId="14" fillId="0" borderId="0">
      <alignment vertical="center"/>
    </xf>
    <xf numFmtId="0" fontId="2" fillId="0" borderId="0"/>
    <xf numFmtId="0" fontId="2" fillId="0" borderId="0"/>
    <xf numFmtId="0" fontId="30" fillId="16" borderId="0" applyNumberFormat="0" applyBorder="0" applyAlignment="0" applyProtection="0">
      <alignment vertical="center"/>
    </xf>
    <xf numFmtId="0" fontId="2" fillId="0" borderId="0"/>
    <xf numFmtId="0" fontId="30" fillId="16" borderId="0" applyNumberFormat="0" applyBorder="0" applyAlignment="0" applyProtection="0">
      <alignment vertical="center"/>
    </xf>
    <xf numFmtId="0" fontId="14" fillId="14" borderId="0" applyNumberFormat="0" applyBorder="0" applyAlignment="0" applyProtection="0">
      <alignment vertical="center"/>
    </xf>
    <xf numFmtId="0" fontId="2" fillId="0" borderId="0"/>
    <xf numFmtId="0" fontId="41" fillId="26" borderId="0" applyNumberFormat="0" applyBorder="0" applyAlignment="0" applyProtection="0">
      <alignment vertical="center"/>
    </xf>
    <xf numFmtId="0" fontId="2" fillId="0" borderId="0">
      <alignment vertical="center"/>
    </xf>
    <xf numFmtId="0" fontId="60" fillId="0" borderId="18" applyNumberFormat="0" applyFill="0" applyAlignment="0" applyProtection="0">
      <alignment vertical="center"/>
    </xf>
    <xf numFmtId="180" fontId="2" fillId="0" borderId="0" applyFont="0" applyFill="0" applyBorder="0" applyAlignment="0" applyProtection="0">
      <alignment vertical="center"/>
    </xf>
    <xf numFmtId="0" fontId="2" fillId="0" borderId="0"/>
    <xf numFmtId="0" fontId="60" fillId="0" borderId="18" applyNumberFormat="0" applyFill="0" applyAlignment="0" applyProtection="0">
      <alignment vertical="center"/>
    </xf>
    <xf numFmtId="0" fontId="2" fillId="0" borderId="0">
      <alignment vertical="center"/>
    </xf>
    <xf numFmtId="0" fontId="60" fillId="0" borderId="18" applyNumberFormat="0" applyFill="0" applyAlignment="0" applyProtection="0">
      <alignment vertical="center"/>
    </xf>
    <xf numFmtId="0" fontId="30" fillId="16" borderId="0" applyNumberFormat="0" applyBorder="0" applyAlignment="0" applyProtection="0">
      <alignment vertical="center"/>
    </xf>
    <xf numFmtId="180" fontId="2" fillId="0" borderId="0" applyFont="0" applyFill="0" applyBorder="0" applyAlignment="0" applyProtection="0">
      <alignment vertical="center"/>
    </xf>
    <xf numFmtId="0" fontId="2" fillId="0" borderId="0"/>
    <xf numFmtId="0" fontId="2" fillId="0" borderId="0"/>
    <xf numFmtId="0" fontId="2" fillId="0" borderId="0"/>
    <xf numFmtId="0" fontId="43" fillId="23" borderId="13" applyNumberFormat="0" applyAlignment="0" applyProtection="0">
      <alignment vertical="center"/>
    </xf>
    <xf numFmtId="0" fontId="14" fillId="13" borderId="0" applyNumberFormat="0" applyBorder="0" applyAlignment="0" applyProtection="0">
      <alignment vertical="center"/>
    </xf>
    <xf numFmtId="0" fontId="30" fillId="20" borderId="0" applyNumberFormat="0" applyBorder="0" applyAlignment="0" applyProtection="0">
      <alignment vertical="center"/>
    </xf>
    <xf numFmtId="0" fontId="3" fillId="0" borderId="0"/>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41" fillId="12" borderId="0" applyNumberFormat="0" applyBorder="0" applyAlignment="0" applyProtection="0">
      <alignment vertical="center"/>
    </xf>
    <xf numFmtId="0" fontId="14" fillId="14"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43" fillId="12" borderId="13" applyNumberFormat="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2" fillId="0" borderId="0"/>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11" borderId="0" applyNumberFormat="0" applyBorder="0" applyAlignment="0" applyProtection="0">
      <alignment vertical="center"/>
    </xf>
    <xf numFmtId="0" fontId="14" fillId="23"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30" fillId="24" borderId="0" applyNumberFormat="0" applyBorder="0" applyAlignment="0" applyProtection="0">
      <alignment vertical="center"/>
    </xf>
    <xf numFmtId="0" fontId="14" fillId="22" borderId="0" applyNumberFormat="0" applyBorder="0" applyAlignment="0" applyProtection="0">
      <alignment vertical="center"/>
    </xf>
    <xf numFmtId="0" fontId="30" fillId="24" borderId="0" applyNumberFormat="0" applyBorder="0" applyAlignment="0" applyProtection="0">
      <alignment vertical="center"/>
    </xf>
    <xf numFmtId="0" fontId="14" fillId="22" borderId="0" applyNumberFormat="0" applyBorder="0" applyAlignment="0" applyProtection="0">
      <alignment vertical="center"/>
    </xf>
    <xf numFmtId="0" fontId="30" fillId="24"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30" fillId="17" borderId="0" applyNumberFormat="0" applyBorder="0" applyAlignment="0" applyProtection="0">
      <alignment vertical="center"/>
    </xf>
    <xf numFmtId="0" fontId="14" fillId="22" borderId="0" applyNumberFormat="0" applyBorder="0" applyAlignment="0" applyProtection="0">
      <alignment vertical="center"/>
    </xf>
    <xf numFmtId="0" fontId="30" fillId="24"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2" fillId="0" borderId="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9" fontId="2" fillId="0" borderId="0" applyFont="0" applyFill="0" applyBorder="0" applyAlignment="0" applyProtection="0">
      <alignment vertical="center"/>
    </xf>
    <xf numFmtId="0" fontId="14" fillId="22" borderId="0" applyNumberFormat="0" applyBorder="0" applyAlignment="0" applyProtection="0">
      <alignment vertical="center"/>
    </xf>
    <xf numFmtId="0" fontId="30" fillId="6" borderId="0" applyNumberFormat="0" applyBorder="0" applyAlignment="0" applyProtection="0">
      <alignment vertical="center"/>
    </xf>
    <xf numFmtId="0" fontId="14" fillId="22" borderId="0" applyNumberFormat="0" applyBorder="0" applyAlignment="0" applyProtection="0">
      <alignment vertical="center"/>
    </xf>
    <xf numFmtId="0" fontId="30" fillId="6" borderId="0" applyNumberFormat="0" applyBorder="0" applyAlignment="0" applyProtection="0">
      <alignment vertical="center"/>
    </xf>
    <xf numFmtId="0" fontId="14" fillId="22" borderId="0" applyNumberFormat="0" applyBorder="0" applyAlignment="0" applyProtection="0">
      <alignment vertical="center"/>
    </xf>
    <xf numFmtId="0" fontId="2" fillId="0" borderId="0"/>
    <xf numFmtId="0" fontId="30" fillId="6" borderId="0" applyNumberFormat="0" applyBorder="0" applyAlignment="0" applyProtection="0">
      <alignment vertical="center"/>
    </xf>
    <xf numFmtId="0" fontId="14" fillId="22" borderId="0" applyNumberFormat="0" applyBorder="0" applyAlignment="0" applyProtection="0">
      <alignment vertical="center"/>
    </xf>
    <xf numFmtId="0" fontId="2" fillId="0" borderId="0"/>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2" borderId="0" applyNumberFormat="0" applyBorder="0" applyAlignment="0" applyProtection="0">
      <alignment vertical="center"/>
    </xf>
    <xf numFmtId="0" fontId="30" fillId="20"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30" fillId="25"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180" fontId="2" fillId="0" borderId="0" applyFont="0" applyFill="0" applyBorder="0" applyAlignment="0" applyProtection="0">
      <alignment vertical="center"/>
    </xf>
    <xf numFmtId="0" fontId="14" fillId="23" borderId="0" applyNumberFormat="0" applyBorder="0" applyAlignment="0" applyProtection="0">
      <alignment vertical="center"/>
    </xf>
    <xf numFmtId="0" fontId="14" fillId="8" borderId="0" applyNumberFormat="0" applyBorder="0" applyAlignment="0" applyProtection="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61" fillId="0" borderId="23" applyNumberFormat="0" applyFill="0" applyAlignment="0" applyProtection="0">
      <alignment vertical="center"/>
    </xf>
    <xf numFmtId="0" fontId="14" fillId="8" borderId="0" applyNumberFormat="0" applyBorder="0" applyAlignment="0" applyProtection="0">
      <alignment vertical="center"/>
    </xf>
    <xf numFmtId="0" fontId="41" fillId="16"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2" fillId="0" borderId="0"/>
    <xf numFmtId="0" fontId="14" fillId="8" borderId="0" applyNumberFormat="0" applyBorder="0" applyAlignment="0" applyProtection="0">
      <alignment vertical="center"/>
    </xf>
    <xf numFmtId="0" fontId="50" fillId="18" borderId="14" applyNumberFormat="0" applyAlignment="0" applyProtection="0">
      <alignment vertical="center"/>
    </xf>
    <xf numFmtId="185" fontId="11" fillId="0" borderId="1">
      <alignment vertical="center"/>
      <protection locked="0"/>
    </xf>
    <xf numFmtId="0" fontId="14" fillId="8" borderId="0" applyNumberFormat="0" applyBorder="0" applyAlignment="0" applyProtection="0">
      <alignment vertical="center"/>
    </xf>
    <xf numFmtId="0" fontId="40" fillId="0" borderId="0"/>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0"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2" fillId="0" borderId="0"/>
    <xf numFmtId="0" fontId="14" fillId="8" borderId="0" applyNumberFormat="0" applyBorder="0" applyAlignment="0" applyProtection="0">
      <alignment vertical="center"/>
    </xf>
    <xf numFmtId="0" fontId="41" fillId="1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30" fillId="17"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41" fillId="24" borderId="0" applyNumberFormat="0" applyBorder="0" applyAlignment="0" applyProtection="0">
      <alignment vertical="center"/>
    </xf>
    <xf numFmtId="0" fontId="14" fillId="8" borderId="0" applyNumberFormat="0" applyBorder="0" applyAlignment="0" applyProtection="0">
      <alignment vertical="center"/>
    </xf>
    <xf numFmtId="0" fontId="40" fillId="0" borderId="0">
      <alignment vertical="center"/>
    </xf>
    <xf numFmtId="0" fontId="2" fillId="0" borderId="0"/>
    <xf numFmtId="0" fontId="41" fillId="24" borderId="0" applyNumberFormat="0" applyBorder="0" applyAlignment="0" applyProtection="0">
      <alignment vertical="center"/>
    </xf>
    <xf numFmtId="0" fontId="14" fillId="8" borderId="0" applyNumberFormat="0" applyBorder="0" applyAlignment="0" applyProtection="0">
      <alignment vertical="center"/>
    </xf>
    <xf numFmtId="0" fontId="41" fillId="24"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0" fillId="0" borderId="0">
      <alignment vertical="center"/>
    </xf>
    <xf numFmtId="0" fontId="2" fillId="0" borderId="0"/>
    <xf numFmtId="0" fontId="41" fillId="24"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0" fillId="0" borderId="0">
      <alignment vertical="center"/>
    </xf>
    <xf numFmtId="0" fontId="2" fillId="0" borderId="0"/>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4" fillId="8" borderId="0" applyNumberFormat="0" applyBorder="0" applyAlignment="0" applyProtection="0">
      <alignment vertical="center"/>
    </xf>
    <xf numFmtId="0" fontId="40" fillId="0" borderId="0">
      <alignment vertical="center"/>
    </xf>
    <xf numFmtId="0" fontId="40" fillId="0" borderId="0"/>
    <xf numFmtId="0" fontId="14" fillId="8" borderId="0" applyNumberFormat="0" applyBorder="0" applyAlignment="0" applyProtection="0">
      <alignment vertical="center"/>
    </xf>
    <xf numFmtId="0" fontId="2" fillId="0" borderId="0"/>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30" fillId="24"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41" fillId="16"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0" fillId="17" borderId="0" applyNumberFormat="0" applyBorder="0" applyAlignment="0" applyProtection="0">
      <alignment vertical="center"/>
    </xf>
    <xf numFmtId="0" fontId="14" fillId="9" borderId="0" applyNumberFormat="0" applyBorder="0" applyAlignment="0" applyProtection="0">
      <alignment vertical="center"/>
    </xf>
    <xf numFmtId="0" fontId="2" fillId="0" borderId="0">
      <alignment vertical="center"/>
    </xf>
    <xf numFmtId="0" fontId="14" fillId="15" borderId="0" applyNumberFormat="0" applyBorder="0" applyAlignment="0" applyProtection="0">
      <alignment vertical="center"/>
    </xf>
    <xf numFmtId="0" fontId="2" fillId="0" borderId="0"/>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2" fillId="0" borderId="0"/>
    <xf numFmtId="9" fontId="2" fillId="0" borderId="0" applyFont="0" applyFill="0" applyBorder="0" applyAlignment="0" applyProtection="0"/>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41" fillId="9" borderId="0" applyNumberFormat="0" applyBorder="0" applyAlignment="0" applyProtection="0">
      <alignment vertical="center"/>
    </xf>
    <xf numFmtId="0" fontId="14" fillId="15" borderId="0" applyNumberFormat="0" applyBorder="0" applyAlignment="0" applyProtection="0">
      <alignment vertical="center"/>
    </xf>
    <xf numFmtId="0" fontId="2" fillId="0" borderId="0"/>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2" fillId="0" borderId="0"/>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5" borderId="0" applyNumberFormat="0" applyBorder="0" applyAlignment="0" applyProtection="0">
      <alignment vertical="center"/>
    </xf>
    <xf numFmtId="0" fontId="12" fillId="0" borderId="17" applyNumberFormat="0" applyFill="0" applyAlignment="0" applyProtection="0">
      <alignment vertical="center"/>
    </xf>
    <xf numFmtId="0" fontId="2" fillId="0" borderId="0">
      <alignment vertical="center"/>
    </xf>
    <xf numFmtId="0" fontId="14" fillId="5" borderId="0" applyNumberFormat="0" applyBorder="0" applyAlignment="0" applyProtection="0">
      <alignment vertical="center"/>
    </xf>
    <xf numFmtId="0" fontId="12" fillId="0" borderId="17" applyNumberFormat="0" applyFill="0" applyAlignment="0" applyProtection="0">
      <alignment vertical="center"/>
    </xf>
    <xf numFmtId="0" fontId="2" fillId="0" borderId="0"/>
    <xf numFmtId="0" fontId="14" fillId="5" borderId="0" applyNumberFormat="0" applyBorder="0" applyAlignment="0" applyProtection="0">
      <alignment vertical="center"/>
    </xf>
    <xf numFmtId="0" fontId="12" fillId="0" borderId="17" applyNumberFormat="0" applyFill="0" applyAlignment="0" applyProtection="0">
      <alignment vertical="center"/>
    </xf>
    <xf numFmtId="0" fontId="14" fillId="5" borderId="0" applyNumberFormat="0" applyBorder="0" applyAlignment="0" applyProtection="0">
      <alignment vertical="center"/>
    </xf>
    <xf numFmtId="0" fontId="12" fillId="0" borderId="17" applyNumberFormat="0" applyFill="0" applyAlignment="0" applyProtection="0">
      <alignment vertical="center"/>
    </xf>
    <xf numFmtId="0" fontId="14" fillId="5" borderId="0" applyNumberFormat="0" applyBorder="0" applyAlignment="0" applyProtection="0">
      <alignment vertical="center"/>
    </xf>
    <xf numFmtId="0" fontId="2" fillId="0" borderId="0">
      <alignment vertical="center"/>
    </xf>
    <xf numFmtId="0" fontId="2" fillId="0" borderId="0">
      <alignment vertical="center"/>
    </xf>
    <xf numFmtId="0" fontId="14" fillId="5" borderId="0" applyNumberFormat="0" applyBorder="0" applyAlignment="0" applyProtection="0">
      <alignment vertical="center"/>
    </xf>
    <xf numFmtId="0" fontId="12" fillId="0" borderId="24" applyNumberFormat="0" applyFill="0" applyAlignment="0" applyProtection="0">
      <alignment vertical="center"/>
    </xf>
    <xf numFmtId="0" fontId="2" fillId="0" borderId="0"/>
    <xf numFmtId="0" fontId="14" fillId="5" borderId="0" applyNumberFormat="0" applyBorder="0" applyAlignment="0" applyProtection="0">
      <alignment vertical="center"/>
    </xf>
    <xf numFmtId="0" fontId="12" fillId="0" borderId="24" applyNumberFormat="0" applyFill="0" applyAlignment="0" applyProtection="0">
      <alignment vertical="center"/>
    </xf>
    <xf numFmtId="0" fontId="14" fillId="0" borderId="0">
      <alignment vertical="center"/>
    </xf>
    <xf numFmtId="0" fontId="14" fillId="5" borderId="0" applyNumberFormat="0" applyBorder="0" applyAlignment="0" applyProtection="0">
      <alignment vertical="center"/>
    </xf>
    <xf numFmtId="0" fontId="12" fillId="0" borderId="24" applyNumberFormat="0" applyFill="0" applyAlignment="0" applyProtection="0">
      <alignment vertical="center"/>
    </xf>
    <xf numFmtId="0" fontId="14" fillId="9" borderId="0" applyNumberFormat="0" applyBorder="0" applyAlignment="0" applyProtection="0">
      <alignment vertical="center"/>
    </xf>
    <xf numFmtId="0" fontId="14" fillId="15" borderId="0" applyNumberFormat="0" applyBorder="0" applyAlignment="0" applyProtection="0">
      <alignment vertical="center"/>
    </xf>
    <xf numFmtId="0" fontId="12" fillId="0" borderId="17" applyNumberFormat="0" applyFill="0" applyAlignment="0" applyProtection="0">
      <alignment vertical="center"/>
    </xf>
    <xf numFmtId="0" fontId="14" fillId="5" borderId="0" applyNumberFormat="0" applyBorder="0" applyAlignment="0" applyProtection="0">
      <alignment vertical="center"/>
    </xf>
    <xf numFmtId="0" fontId="37" fillId="0" borderId="0" applyNumberFormat="0" applyFill="0" applyBorder="0" applyAlignment="0" applyProtection="0">
      <alignment vertical="center"/>
    </xf>
    <xf numFmtId="0" fontId="26" fillId="8"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1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180" fontId="2" fillId="0" borderId="0" applyFont="0" applyFill="0" applyBorder="0" applyAlignment="0" applyProtection="0"/>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1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 fillId="0" borderId="0">
      <alignment vertical="center"/>
    </xf>
    <xf numFmtId="0" fontId="41" fillId="24" borderId="0" applyNumberFormat="0" applyBorder="0" applyAlignment="0" applyProtection="0">
      <alignment vertical="center"/>
    </xf>
    <xf numFmtId="0" fontId="14" fillId="15" borderId="0" applyNumberFormat="0" applyBorder="0" applyAlignment="0" applyProtection="0">
      <alignment vertical="center"/>
    </xf>
    <xf numFmtId="0" fontId="2" fillId="0" borderId="0"/>
    <xf numFmtId="0" fontId="41" fillId="24" borderId="0" applyNumberFormat="0" applyBorder="0" applyAlignment="0" applyProtection="0">
      <alignment vertical="center"/>
    </xf>
    <xf numFmtId="0" fontId="14" fillId="15" borderId="0" applyNumberFormat="0" applyBorder="0" applyAlignment="0" applyProtection="0">
      <alignment vertical="center"/>
    </xf>
    <xf numFmtId="0" fontId="2" fillId="0" borderId="0">
      <alignment vertical="center"/>
    </xf>
    <xf numFmtId="9" fontId="14" fillId="0" borderId="0" applyFont="0" applyFill="0" applyBorder="0" applyAlignment="0" applyProtection="0">
      <alignment vertical="center"/>
    </xf>
    <xf numFmtId="0" fontId="14" fillId="15" borderId="0" applyNumberFormat="0" applyBorder="0" applyAlignment="0" applyProtection="0">
      <alignment vertical="center"/>
    </xf>
    <xf numFmtId="0" fontId="2" fillId="0" borderId="0"/>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2" fillId="0" borderId="0"/>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2" fillId="0" borderId="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26" fillId="8" borderId="0" applyNumberFormat="0" applyBorder="0" applyAlignment="0" applyProtection="0">
      <alignment vertical="center"/>
    </xf>
    <xf numFmtId="0" fontId="14" fillId="15" borderId="0" applyNumberFormat="0" applyBorder="0" applyAlignment="0" applyProtection="0">
      <alignment vertical="center"/>
    </xf>
    <xf numFmtId="0" fontId="14" fillId="4" borderId="0" applyNumberFormat="0" applyBorder="0" applyAlignment="0" applyProtection="0">
      <alignment vertical="center"/>
    </xf>
    <xf numFmtId="0" fontId="14" fillId="15" borderId="0" applyNumberFormat="0" applyBorder="0" applyAlignment="0" applyProtection="0">
      <alignment vertical="center"/>
    </xf>
    <xf numFmtId="0" fontId="14" fillId="4" borderId="0" applyNumberFormat="0" applyBorder="0" applyAlignment="0" applyProtection="0">
      <alignment vertical="center"/>
    </xf>
    <xf numFmtId="0" fontId="14" fillId="15" borderId="0" applyNumberFormat="0" applyBorder="0" applyAlignment="0" applyProtection="0">
      <alignment vertical="center"/>
    </xf>
    <xf numFmtId="0" fontId="14" fillId="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4" fillId="15" borderId="0" applyNumberFormat="0" applyBorder="0" applyAlignment="0" applyProtection="0">
      <alignment vertical="center"/>
    </xf>
    <xf numFmtId="0" fontId="2" fillId="0" borderId="0"/>
    <xf numFmtId="0" fontId="14" fillId="15" borderId="0" applyNumberFormat="0" applyBorder="0" applyAlignment="0" applyProtection="0">
      <alignment vertical="center"/>
    </xf>
    <xf numFmtId="0" fontId="2" fillId="0" borderId="0">
      <alignment vertical="center"/>
    </xf>
    <xf numFmtId="0" fontId="2" fillId="0" borderId="0"/>
    <xf numFmtId="0" fontId="14" fillId="15" borderId="0" applyNumberFormat="0" applyBorder="0" applyAlignment="0" applyProtection="0">
      <alignment vertical="center"/>
    </xf>
    <xf numFmtId="0" fontId="39" fillId="0" borderId="0"/>
    <xf numFmtId="0" fontId="2" fillId="0" borderId="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23"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40" fillId="0" borderId="0"/>
    <xf numFmtId="0" fontId="14" fillId="15" borderId="0" applyNumberFormat="0" applyBorder="0" applyAlignment="0" applyProtection="0">
      <alignment vertical="center"/>
    </xf>
    <xf numFmtId="0" fontId="2" fillId="0" borderId="0">
      <alignment vertical="center"/>
    </xf>
    <xf numFmtId="0" fontId="14" fillId="15" borderId="0" applyNumberFormat="0" applyBorder="0" applyAlignment="0" applyProtection="0">
      <alignment vertical="center"/>
    </xf>
    <xf numFmtId="9" fontId="14" fillId="0" borderId="0" applyFont="0" applyFill="0" applyBorder="0" applyAlignment="0" applyProtection="0">
      <alignment vertical="center"/>
    </xf>
    <xf numFmtId="0" fontId="14" fillId="15" borderId="0" applyNumberFormat="0" applyBorder="0" applyAlignment="0" applyProtection="0">
      <alignment vertical="center"/>
    </xf>
    <xf numFmtId="0" fontId="29" fillId="0" borderId="0" applyNumberFormat="0" applyFill="0" applyBorder="0" applyAlignment="0" applyProtection="0">
      <alignment vertical="center"/>
    </xf>
    <xf numFmtId="0" fontId="14" fillId="15" borderId="0" applyNumberFormat="0" applyBorder="0" applyAlignment="0" applyProtection="0">
      <alignment vertical="center"/>
    </xf>
    <xf numFmtId="0" fontId="14" fillId="0" borderId="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23" borderId="0" applyNumberFormat="0" applyBorder="0" applyAlignment="0" applyProtection="0">
      <alignment vertical="center"/>
    </xf>
    <xf numFmtId="0" fontId="14" fillId="15" borderId="0" applyNumberFormat="0" applyBorder="0" applyAlignment="0" applyProtection="0">
      <alignment vertical="center"/>
    </xf>
    <xf numFmtId="0" fontId="2" fillId="0" borderId="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0" fillId="17" borderId="0" applyNumberFormat="0" applyBorder="0" applyAlignment="0" applyProtection="0">
      <alignment vertical="center"/>
    </xf>
    <xf numFmtId="0" fontId="14" fillId="5" borderId="0" applyNumberFormat="0" applyBorder="0" applyAlignment="0" applyProtection="0">
      <alignment vertical="center"/>
    </xf>
    <xf numFmtId="0" fontId="35" fillId="15" borderId="0" applyNumberFormat="0" applyBorder="0" applyAlignment="0" applyProtection="0">
      <alignment vertical="center"/>
    </xf>
    <xf numFmtId="0" fontId="40" fillId="0" borderId="0"/>
    <xf numFmtId="0" fontId="46" fillId="0" borderId="0" applyNumberFormat="0" applyFill="0" applyBorder="0" applyAlignment="0" applyProtection="0">
      <alignment vertical="center"/>
    </xf>
    <xf numFmtId="0" fontId="14" fillId="4" borderId="0" applyNumberFormat="0" applyBorder="0" applyAlignment="0" applyProtection="0">
      <alignment vertical="center"/>
    </xf>
    <xf numFmtId="0" fontId="62" fillId="0" borderId="0" applyNumberFormat="0" applyFill="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40" fillId="0" borderId="0"/>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4" borderId="0" applyNumberFormat="0" applyBorder="0" applyAlignment="0" applyProtection="0">
      <alignment vertical="center"/>
    </xf>
    <xf numFmtId="0" fontId="12" fillId="0" borderId="17" applyNumberFormat="0" applyFill="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4" borderId="0" applyNumberFormat="0" applyBorder="0" applyAlignment="0" applyProtection="0">
      <alignment vertical="center"/>
    </xf>
    <xf numFmtId="0" fontId="14" fillId="23" borderId="0" applyNumberFormat="0" applyBorder="0" applyAlignment="0" applyProtection="0">
      <alignment vertical="center"/>
    </xf>
    <xf numFmtId="0" fontId="35" fillId="15" borderId="0" applyNumberFormat="0" applyBorder="0" applyAlignment="0" applyProtection="0">
      <alignment vertical="center"/>
    </xf>
    <xf numFmtId="0" fontId="58" fillId="0" borderId="22" applyNumberFormat="0" applyFill="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30" fillId="17" borderId="0" applyNumberFormat="0" applyBorder="0" applyAlignment="0" applyProtection="0">
      <alignment vertical="center"/>
    </xf>
    <xf numFmtId="0" fontId="14" fillId="23" borderId="0" applyNumberFormat="0" applyBorder="0" applyAlignment="0" applyProtection="0">
      <alignment vertical="center"/>
    </xf>
    <xf numFmtId="0" fontId="14" fillId="4" borderId="0" applyNumberFormat="0" applyBorder="0" applyAlignment="0" applyProtection="0">
      <alignment vertical="center"/>
    </xf>
    <xf numFmtId="0" fontId="14" fillId="0" borderId="0">
      <alignment vertical="center"/>
    </xf>
    <xf numFmtId="0" fontId="14" fillId="23" borderId="0" applyNumberFormat="0" applyBorder="0" applyAlignment="0" applyProtection="0">
      <alignment vertical="center"/>
    </xf>
    <xf numFmtId="0" fontId="14" fillId="4" borderId="0" applyNumberFormat="0" applyBorder="0" applyAlignment="0" applyProtection="0">
      <alignment vertical="center"/>
    </xf>
    <xf numFmtId="0" fontId="32" fillId="18" borderId="14" applyNumberFormat="0" applyAlignment="0" applyProtection="0">
      <alignment vertical="center"/>
    </xf>
    <xf numFmtId="0" fontId="40" fillId="0" borderId="0"/>
    <xf numFmtId="0" fontId="14" fillId="23" borderId="0" applyNumberFormat="0" applyBorder="0" applyAlignment="0" applyProtection="0">
      <alignment vertical="center"/>
    </xf>
    <xf numFmtId="0" fontId="62" fillId="0" borderId="0" applyNumberFormat="0" applyFill="0" applyBorder="0" applyAlignment="0" applyProtection="0">
      <alignment vertical="center"/>
    </xf>
    <xf numFmtId="0" fontId="41" fillId="2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35" fillId="15"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180" fontId="2" fillId="0" borderId="0" applyFont="0" applyFill="0" applyBorder="0" applyAlignment="0" applyProtection="0">
      <alignment vertical="center"/>
    </xf>
    <xf numFmtId="0" fontId="2" fillId="0" borderId="0"/>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3" borderId="0" applyNumberFormat="0" applyBorder="0" applyAlignment="0" applyProtection="0">
      <alignment vertical="center"/>
    </xf>
    <xf numFmtId="0" fontId="14" fillId="4" borderId="0" applyNumberFormat="0" applyBorder="0" applyAlignment="0" applyProtection="0">
      <alignment vertical="center"/>
    </xf>
    <xf numFmtId="0" fontId="14" fillId="13" borderId="0" applyNumberFormat="0" applyBorder="0" applyAlignment="0" applyProtection="0">
      <alignment vertical="center"/>
    </xf>
    <xf numFmtId="0" fontId="14" fillId="4" borderId="0" applyNumberFormat="0" applyBorder="0" applyAlignment="0" applyProtection="0">
      <alignment vertical="center"/>
    </xf>
    <xf numFmtId="0" fontId="14" fillId="1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 fillId="0" borderId="0"/>
    <xf numFmtId="0" fontId="14" fillId="4" borderId="0" applyNumberFormat="0" applyBorder="0" applyAlignment="0" applyProtection="0">
      <alignment vertical="center"/>
    </xf>
    <xf numFmtId="0" fontId="62" fillId="0" borderId="0" applyNumberFormat="0" applyFill="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180" fontId="2" fillId="0" borderId="0" applyFont="0" applyFill="0" applyBorder="0" applyAlignment="0" applyProtection="0"/>
    <xf numFmtId="0" fontId="14" fillId="4"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30" fillId="17"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4" borderId="0" applyNumberFormat="0" applyBorder="0" applyAlignment="0" applyProtection="0">
      <alignment vertical="center"/>
    </xf>
    <xf numFmtId="0" fontId="14" fillId="23" borderId="0" applyNumberFormat="0" applyBorder="0" applyAlignment="0" applyProtection="0">
      <alignment vertical="center"/>
    </xf>
    <xf numFmtId="0" fontId="40" fillId="0" borderId="0">
      <alignment vertical="center"/>
    </xf>
    <xf numFmtId="0" fontId="62" fillId="0" borderId="0" applyNumberFormat="0" applyFill="0" applyBorder="0" applyAlignment="0" applyProtection="0">
      <alignment vertical="center"/>
    </xf>
    <xf numFmtId="0" fontId="14" fillId="13"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7" borderId="0" applyNumberFormat="0" applyBorder="0" applyAlignment="0" applyProtection="0">
      <alignment vertical="center"/>
    </xf>
    <xf numFmtId="0" fontId="2" fillId="0" borderId="0">
      <alignment vertical="center"/>
    </xf>
    <xf numFmtId="0" fontId="14" fillId="13" borderId="0" applyNumberFormat="0" applyBorder="0" applyAlignment="0" applyProtection="0">
      <alignment vertical="center"/>
    </xf>
    <xf numFmtId="0" fontId="14" fillId="12" borderId="0" applyNumberFormat="0" applyBorder="0" applyAlignment="0" applyProtection="0">
      <alignment vertical="center"/>
    </xf>
    <xf numFmtId="0" fontId="14" fillId="7" borderId="0" applyNumberFormat="0" applyBorder="0" applyAlignment="0" applyProtection="0">
      <alignment vertical="center"/>
    </xf>
    <xf numFmtId="0" fontId="2" fillId="0" borderId="0"/>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180" fontId="2" fillId="0" borderId="0" applyFont="0" applyFill="0" applyBorder="0" applyAlignment="0" applyProtection="0"/>
    <xf numFmtId="0" fontId="14" fillId="7" borderId="0" applyNumberFormat="0" applyBorder="0" applyAlignment="0" applyProtection="0">
      <alignment vertical="center"/>
    </xf>
    <xf numFmtId="0" fontId="2" fillId="0" borderId="0"/>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6" fillId="0" borderId="16" applyNumberFormat="0" applyFill="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3" borderId="0" applyNumberFormat="0" applyBorder="0" applyAlignment="0" applyProtection="0">
      <alignment vertical="center"/>
    </xf>
    <xf numFmtId="0" fontId="14" fillId="13" borderId="0" applyNumberFormat="0" applyBorder="0" applyAlignment="0" applyProtection="0">
      <alignment vertical="center"/>
    </xf>
    <xf numFmtId="180" fontId="2" fillId="0" borderId="0" applyFont="0" applyFill="0" applyBorder="0" applyAlignment="0" applyProtection="0"/>
    <xf numFmtId="0" fontId="14" fillId="6"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180" fontId="2" fillId="0" borderId="0" applyFont="0" applyFill="0" applyBorder="0" applyAlignment="0" applyProtection="0"/>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0" borderId="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41" fillId="16"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0" borderId="0">
      <alignment vertical="center"/>
    </xf>
    <xf numFmtId="1" fontId="3" fillId="0" borderId="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2" fillId="0" borderId="0"/>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9" borderId="0" applyNumberFormat="0" applyBorder="0" applyAlignment="0" applyProtection="0">
      <alignment vertical="center"/>
    </xf>
    <xf numFmtId="0" fontId="30" fillId="21" borderId="0" applyNumberFormat="0" applyBorder="0" applyAlignment="0" applyProtection="0">
      <alignment vertical="center"/>
    </xf>
    <xf numFmtId="0" fontId="14" fillId="13" borderId="0" applyNumberFormat="0" applyBorder="0" applyAlignment="0" applyProtection="0">
      <alignment vertical="center"/>
    </xf>
    <xf numFmtId="0" fontId="11" fillId="0" borderId="1">
      <alignment horizontal="distributed" vertical="center" wrapText="1"/>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0" fillId="21"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40" fillId="0" borderId="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2" fillId="0" borderId="0">
      <alignment vertical="center"/>
    </xf>
    <xf numFmtId="0" fontId="14" fillId="9" borderId="0" applyNumberFormat="0" applyBorder="0" applyAlignment="0" applyProtection="0">
      <alignment vertical="center"/>
    </xf>
    <xf numFmtId="9" fontId="2" fillId="0" borderId="0" applyFont="0" applyFill="0" applyBorder="0" applyAlignment="0" applyProtection="0"/>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2" fillId="0" borderId="0"/>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37" fontId="63" fillId="0" borderId="0">
      <alignment vertical="center"/>
    </xf>
    <xf numFmtId="0" fontId="14" fillId="9" borderId="0" applyNumberFormat="0" applyBorder="0" applyAlignment="0" applyProtection="0">
      <alignment vertical="center"/>
    </xf>
    <xf numFmtId="37" fontId="63" fillId="0" borderId="0"/>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2" fillId="0" borderId="24" applyNumberFormat="0" applyFill="0" applyAlignment="0" applyProtection="0">
      <alignment vertical="center"/>
    </xf>
    <xf numFmtId="180" fontId="2" fillId="0" borderId="0" applyFont="0" applyFill="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0"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1"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43" fillId="12" borderId="13" applyNumberFormat="0" applyAlignment="0" applyProtection="0">
      <alignment vertical="center"/>
    </xf>
    <xf numFmtId="0" fontId="14" fillId="22" borderId="0" applyNumberFormat="0" applyBorder="0" applyAlignment="0" applyProtection="0">
      <alignment vertical="center"/>
    </xf>
    <xf numFmtId="0" fontId="43" fillId="12" borderId="13" applyNumberFormat="0" applyAlignment="0" applyProtection="0">
      <alignment vertical="center"/>
    </xf>
    <xf numFmtId="0" fontId="60" fillId="0" borderId="18" applyNumberFormat="0" applyFill="0" applyAlignment="0" applyProtection="0">
      <alignment vertical="center"/>
    </xf>
    <xf numFmtId="0" fontId="14" fillId="13" borderId="0" applyNumberFormat="0" applyBorder="0" applyAlignment="0" applyProtection="0">
      <alignment vertical="center"/>
    </xf>
    <xf numFmtId="0" fontId="43" fillId="12" borderId="13" applyNumberFormat="0" applyAlignment="0" applyProtection="0">
      <alignment vertical="center"/>
    </xf>
    <xf numFmtId="0" fontId="14" fillId="8" borderId="0" applyNumberFormat="0" applyBorder="0" applyAlignment="0" applyProtection="0">
      <alignment vertical="center"/>
    </xf>
    <xf numFmtId="0" fontId="43" fillId="12" borderId="13" applyNumberFormat="0" applyAlignment="0" applyProtection="0">
      <alignment vertical="center"/>
    </xf>
    <xf numFmtId="0" fontId="14" fillId="9" borderId="0" applyNumberFormat="0" applyBorder="0" applyAlignment="0" applyProtection="0">
      <alignment vertical="center"/>
    </xf>
    <xf numFmtId="0" fontId="43" fillId="12" borderId="13" applyNumberFormat="0" applyAlignment="0" applyProtection="0">
      <alignment vertical="center"/>
    </xf>
    <xf numFmtId="0" fontId="56" fillId="0" borderId="0" applyNumberFormat="0" applyFill="0" applyBorder="0" applyAlignment="0" applyProtection="0">
      <alignment vertical="top"/>
      <protection locked="0"/>
    </xf>
    <xf numFmtId="0" fontId="41" fillId="3" borderId="0" applyNumberFormat="0" applyBorder="0" applyAlignment="0" applyProtection="0">
      <alignment vertical="center"/>
    </xf>
    <xf numFmtId="0" fontId="14" fillId="15" borderId="0" applyNumberFormat="0" applyBorder="0" applyAlignment="0" applyProtection="0">
      <alignment vertical="center"/>
    </xf>
    <xf numFmtId="0" fontId="43" fillId="12" borderId="13" applyNumberFormat="0" applyAlignment="0" applyProtection="0">
      <alignment vertical="center"/>
    </xf>
    <xf numFmtId="0" fontId="41" fillId="3" borderId="0" applyNumberFormat="0" applyBorder="0" applyAlignment="0" applyProtection="0">
      <alignment vertical="center"/>
    </xf>
    <xf numFmtId="0" fontId="14" fillId="23" borderId="0" applyNumberFormat="0" applyBorder="0" applyAlignment="0" applyProtection="0">
      <alignment vertical="center"/>
    </xf>
    <xf numFmtId="0" fontId="43" fillId="23" borderId="13" applyNumberFormat="0" applyAlignment="0" applyProtection="0">
      <alignment vertical="center"/>
    </xf>
    <xf numFmtId="0" fontId="14" fillId="5" borderId="0" applyNumberFormat="0" applyBorder="0" applyAlignment="0" applyProtection="0">
      <alignment vertical="center"/>
    </xf>
    <xf numFmtId="186" fontId="48" fillId="0" borderId="0">
      <alignment vertical="center"/>
    </xf>
    <xf numFmtId="0" fontId="43" fillId="23" borderId="13" applyNumberFormat="0" applyAlignment="0" applyProtection="0">
      <alignment vertical="center"/>
    </xf>
    <xf numFmtId="0" fontId="14" fillId="22" borderId="0" applyNumberFormat="0" applyBorder="0" applyAlignment="0" applyProtection="0">
      <alignment vertical="center"/>
    </xf>
    <xf numFmtId="0" fontId="43" fillId="12" borderId="13" applyNumberFormat="0" applyAlignment="0" applyProtection="0">
      <alignment vertical="center"/>
    </xf>
    <xf numFmtId="0" fontId="14" fillId="9" borderId="0" applyNumberFormat="0" applyBorder="0" applyAlignment="0" applyProtection="0">
      <alignment vertical="center"/>
    </xf>
    <xf numFmtId="0" fontId="14" fillId="15" borderId="0" applyNumberFormat="0" applyBorder="0" applyAlignment="0" applyProtection="0">
      <alignment vertical="center"/>
    </xf>
    <xf numFmtId="0" fontId="14" fillId="11" borderId="0" applyNumberFormat="0" applyBorder="0" applyAlignment="0" applyProtection="0">
      <alignment vertical="center"/>
    </xf>
    <xf numFmtId="180" fontId="2" fillId="0" borderId="0" applyFont="0" applyFill="0" applyBorder="0" applyAlignment="0" applyProtection="0">
      <alignment vertical="center"/>
    </xf>
    <xf numFmtId="0" fontId="41" fillId="7" borderId="0" applyNumberFormat="0" applyBorder="0" applyAlignment="0" applyProtection="0">
      <alignment vertical="center"/>
    </xf>
    <xf numFmtId="0" fontId="14" fillId="11" borderId="0" applyNumberFormat="0" applyBorder="0" applyAlignment="0" applyProtection="0">
      <alignment vertical="center"/>
    </xf>
    <xf numFmtId="180" fontId="2" fillId="0" borderId="0" applyFont="0" applyFill="0" applyBorder="0" applyAlignment="0" applyProtection="0"/>
    <xf numFmtId="0" fontId="14" fillId="11" borderId="0" applyNumberFormat="0" applyBorder="0" applyAlignment="0" applyProtection="0">
      <alignment vertical="center"/>
    </xf>
    <xf numFmtId="0" fontId="12" fillId="0" borderId="24" applyNumberFormat="0" applyFill="0" applyAlignment="0" applyProtection="0">
      <alignment vertical="center"/>
    </xf>
    <xf numFmtId="0" fontId="14" fillId="11" borderId="0" applyNumberFormat="0" applyBorder="0" applyAlignment="0" applyProtection="0">
      <alignment vertical="center"/>
    </xf>
    <xf numFmtId="0" fontId="34" fillId="0" borderId="15" applyNumberFormat="0" applyFill="0" applyAlignment="0" applyProtection="0">
      <alignment vertical="center"/>
    </xf>
    <xf numFmtId="0" fontId="12" fillId="0" borderId="24" applyNumberFormat="0" applyFill="0" applyAlignment="0" applyProtection="0">
      <alignment vertical="center"/>
    </xf>
    <xf numFmtId="180" fontId="2" fillId="0" borderId="0" applyFont="0" applyFill="0" applyBorder="0" applyAlignment="0" applyProtection="0">
      <alignment vertical="center"/>
    </xf>
    <xf numFmtId="0" fontId="14" fillId="11" borderId="0" applyNumberFormat="0" applyBorder="0" applyAlignment="0" applyProtection="0">
      <alignment vertical="center"/>
    </xf>
    <xf numFmtId="0" fontId="12" fillId="0" borderId="24" applyNumberFormat="0" applyFill="0" applyAlignment="0" applyProtection="0">
      <alignment vertical="center"/>
    </xf>
    <xf numFmtId="0" fontId="14" fillId="11" borderId="0" applyNumberFormat="0" applyBorder="0" applyAlignment="0" applyProtection="0">
      <alignment vertical="center"/>
    </xf>
    <xf numFmtId="0" fontId="28" fillId="0" borderId="0" applyNumberFormat="0" applyFill="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2" fillId="0" borderId="17" applyNumberFormat="0" applyFill="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180" fontId="2" fillId="0" borderId="0" applyFont="0" applyFill="0" applyBorder="0" applyAlignment="0" applyProtection="0">
      <alignment vertical="center"/>
    </xf>
    <xf numFmtId="0" fontId="14" fillId="12" borderId="0" applyNumberFormat="0" applyBorder="0" applyAlignment="0" applyProtection="0">
      <alignment vertical="center"/>
    </xf>
    <xf numFmtId="180" fontId="2" fillId="0" borderId="0" applyFont="0" applyFill="0" applyBorder="0" applyAlignment="0" applyProtection="0"/>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180" fontId="2" fillId="0" borderId="0" applyFont="0" applyFill="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180" fontId="2" fillId="0" borderId="0" applyFont="0" applyFill="0" applyBorder="0" applyAlignment="0" applyProtection="0"/>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1" borderId="0" applyNumberFormat="0" applyBorder="0" applyAlignment="0" applyProtection="0">
      <alignment vertical="center"/>
    </xf>
    <xf numFmtId="0" fontId="36" fillId="0" borderId="16" applyNumberFormat="0" applyFill="0" applyAlignment="0" applyProtection="0">
      <alignment vertical="center"/>
    </xf>
    <xf numFmtId="0" fontId="14" fillId="12" borderId="0" applyNumberFormat="0" applyBorder="0" applyAlignment="0" applyProtection="0">
      <alignment vertical="center"/>
    </xf>
    <xf numFmtId="43" fontId="2" fillId="0" borderId="0" applyFont="0" applyFill="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43" fillId="23" borderId="13" applyNumberFormat="0" applyAlignment="0" applyProtection="0">
      <alignment vertical="center"/>
    </xf>
    <xf numFmtId="0" fontId="14" fillId="0" borderId="0"/>
    <xf numFmtId="0" fontId="14" fillId="11"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2" fillId="0" borderId="0">
      <alignment vertical="center"/>
    </xf>
    <xf numFmtId="0" fontId="30" fillId="17" borderId="0" applyNumberFormat="0" applyBorder="0" applyAlignment="0" applyProtection="0">
      <alignment vertical="center"/>
    </xf>
    <xf numFmtId="0" fontId="14" fillId="11"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9"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2" fillId="0" borderId="0"/>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0" borderId="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37" fillId="0" borderId="0" applyNumberFormat="0" applyFill="0" applyBorder="0" applyAlignment="0" applyProtection="0">
      <alignment vertical="center"/>
    </xf>
    <xf numFmtId="0" fontId="14" fillId="11" borderId="0" applyNumberFormat="0" applyBorder="0" applyAlignment="0" applyProtection="0">
      <alignment vertical="center"/>
    </xf>
    <xf numFmtId="0" fontId="26" fillId="8" borderId="0" applyNumberFormat="0" applyBorder="0" applyAlignment="0" applyProtection="0">
      <alignment vertical="center"/>
    </xf>
    <xf numFmtId="0" fontId="52" fillId="0" borderId="0"/>
    <xf numFmtId="0" fontId="14" fillId="12" borderId="0" applyNumberFormat="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2" fillId="0" borderId="0"/>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2" fillId="0" borderId="0"/>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7" borderId="0" applyNumberFormat="0" applyBorder="0" applyAlignment="0" applyProtection="0">
      <alignment vertical="center"/>
    </xf>
    <xf numFmtId="180" fontId="2" fillId="0" borderId="0" applyFont="0" applyFill="0" applyBorder="0" applyAlignment="0" applyProtection="0">
      <alignment vertical="center"/>
    </xf>
    <xf numFmtId="0" fontId="41" fillId="7" borderId="0" applyNumberFormat="0" applyBorder="0" applyAlignment="0" applyProtection="0">
      <alignment vertical="center"/>
    </xf>
    <xf numFmtId="0" fontId="41" fillId="3" borderId="0" applyNumberFormat="0" applyBorder="0" applyAlignment="0" applyProtection="0">
      <alignment vertical="center"/>
    </xf>
    <xf numFmtId="0" fontId="14" fillId="7" borderId="0" applyNumberFormat="0" applyBorder="0" applyAlignment="0" applyProtection="0">
      <alignment vertical="center"/>
    </xf>
    <xf numFmtId="180" fontId="2" fillId="0" borderId="0" applyFont="0" applyFill="0" applyBorder="0" applyAlignment="0" applyProtection="0"/>
    <xf numFmtId="0" fontId="2" fillId="0" borderId="0">
      <alignment vertical="center"/>
    </xf>
    <xf numFmtId="0" fontId="2" fillId="0" borderId="0"/>
    <xf numFmtId="0" fontId="14" fillId="7" borderId="0" applyNumberFormat="0" applyBorder="0" applyAlignment="0" applyProtection="0">
      <alignment vertical="center"/>
    </xf>
    <xf numFmtId="0" fontId="2" fillId="0" borderId="0">
      <alignment vertical="center"/>
    </xf>
    <xf numFmtId="0" fontId="2" fillId="0" borderId="0"/>
    <xf numFmtId="0" fontId="14" fillId="7" borderId="0" applyNumberFormat="0" applyBorder="0" applyAlignment="0" applyProtection="0">
      <alignment vertical="center"/>
    </xf>
    <xf numFmtId="0" fontId="2" fillId="0" borderId="0">
      <alignment vertical="center"/>
    </xf>
    <xf numFmtId="0" fontId="14" fillId="7" borderId="0" applyNumberFormat="0" applyBorder="0" applyAlignment="0" applyProtection="0">
      <alignment vertical="center"/>
    </xf>
    <xf numFmtId="0" fontId="2"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 fillId="0" borderId="0"/>
    <xf numFmtId="0" fontId="36" fillId="0" borderId="16" applyNumberFormat="0" applyFill="0" applyAlignment="0" applyProtection="0">
      <alignment vertical="center"/>
    </xf>
    <xf numFmtId="0" fontId="14" fillId="7" borderId="0" applyNumberFormat="0" applyBorder="0" applyAlignment="0" applyProtection="0">
      <alignment vertical="center"/>
    </xf>
    <xf numFmtId="0" fontId="2" fillId="0" borderId="0">
      <alignment vertical="center"/>
    </xf>
    <xf numFmtId="0" fontId="14" fillId="7" borderId="0" applyNumberFormat="0" applyBorder="0" applyAlignment="0" applyProtection="0">
      <alignment vertical="center"/>
    </xf>
    <xf numFmtId="0" fontId="43" fillId="12" borderId="13" applyNumberFormat="0" applyAlignment="0" applyProtection="0">
      <alignment vertical="center"/>
    </xf>
    <xf numFmtId="0" fontId="14" fillId="7" borderId="0" applyNumberFormat="0" applyBorder="0" applyAlignment="0" applyProtection="0">
      <alignment vertical="center"/>
    </xf>
    <xf numFmtId="180" fontId="2" fillId="0" borderId="0" applyFont="0" applyFill="0" applyBorder="0" applyAlignment="0" applyProtection="0">
      <alignment vertical="center"/>
    </xf>
    <xf numFmtId="0" fontId="14" fillId="7" borderId="0" applyNumberFormat="0" applyBorder="0" applyAlignment="0" applyProtection="0">
      <alignment vertical="center"/>
    </xf>
    <xf numFmtId="180" fontId="2" fillId="0" borderId="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0" fillId="0" borderId="0"/>
    <xf numFmtId="0" fontId="62" fillId="0" borderId="0" applyNumberFormat="0" applyFill="0" applyBorder="0" applyAlignment="0" applyProtection="0">
      <alignment vertical="center"/>
    </xf>
    <xf numFmtId="0" fontId="14" fillId="7" borderId="0" applyNumberFormat="0" applyBorder="0" applyAlignment="0" applyProtection="0">
      <alignment vertical="center"/>
    </xf>
    <xf numFmtId="180" fontId="2" fillId="0" borderId="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0" fillId="7" borderId="0" applyNumberFormat="0" applyBorder="0" applyAlignment="0" applyProtection="0">
      <alignment vertical="center"/>
    </xf>
    <xf numFmtId="0" fontId="41" fillId="12"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2" fillId="0" borderId="17" applyNumberFormat="0" applyFill="0" applyAlignment="0" applyProtection="0">
      <alignment vertical="center"/>
    </xf>
    <xf numFmtId="0" fontId="2" fillId="0" borderId="0">
      <alignment vertical="center"/>
    </xf>
    <xf numFmtId="9" fontId="2" fillId="0" borderId="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7" fillId="0" borderId="0" applyNumberFormat="0" applyFill="0" applyBorder="0" applyAlignment="0" applyProtection="0">
      <alignment vertical="center"/>
    </xf>
    <xf numFmtId="0" fontId="36" fillId="0" borderId="16" applyNumberFormat="0" applyFill="0" applyAlignment="0" applyProtection="0">
      <alignment vertical="center"/>
    </xf>
    <xf numFmtId="0" fontId="14" fillId="7" borderId="0" applyNumberFormat="0" applyBorder="0" applyAlignment="0" applyProtection="0">
      <alignment vertical="center"/>
    </xf>
    <xf numFmtId="0" fontId="37" fillId="0" borderId="0" applyNumberFormat="0" applyFill="0" applyBorder="0" applyAlignment="0" applyProtection="0">
      <alignment vertical="center"/>
    </xf>
    <xf numFmtId="0" fontId="14" fillId="7" borderId="0" applyNumberFormat="0" applyBorder="0" applyAlignment="0" applyProtection="0">
      <alignment vertical="center"/>
    </xf>
    <xf numFmtId="0" fontId="37" fillId="0" borderId="0" applyNumberFormat="0" applyFill="0" applyBorder="0" applyAlignment="0" applyProtection="0">
      <alignment vertical="center"/>
    </xf>
    <xf numFmtId="0" fontId="43" fillId="12" borderId="13" applyNumberFormat="0" applyAlignment="0" applyProtection="0">
      <alignment vertical="center"/>
    </xf>
    <xf numFmtId="0" fontId="32" fillId="18" borderId="14" applyNumberFormat="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3" fillId="12" borderId="13" applyNumberFormat="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 fillId="0" borderId="0">
      <alignment vertical="center"/>
    </xf>
    <xf numFmtId="0" fontId="14" fillId="7" borderId="0" applyNumberFormat="0" applyBorder="0" applyAlignment="0" applyProtection="0">
      <alignment vertical="center"/>
    </xf>
    <xf numFmtId="0" fontId="2" fillId="0" borderId="0"/>
    <xf numFmtId="0" fontId="14" fillId="7" borderId="0" applyNumberFormat="0" applyBorder="0" applyAlignment="0" applyProtection="0">
      <alignment vertical="center"/>
    </xf>
    <xf numFmtId="0" fontId="14"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80" fontId="2" fillId="0" borderId="0" applyFon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 fillId="0" borderId="0">
      <alignment vertical="center"/>
    </xf>
    <xf numFmtId="0" fontId="14" fillId="7" borderId="0" applyNumberFormat="0" applyBorder="0" applyAlignment="0" applyProtection="0">
      <alignment vertical="center"/>
    </xf>
    <xf numFmtId="0" fontId="2" fillId="0" borderId="0"/>
    <xf numFmtId="0" fontId="14" fillId="7" borderId="0" applyNumberFormat="0" applyBorder="0" applyAlignment="0" applyProtection="0">
      <alignment vertical="center"/>
    </xf>
    <xf numFmtId="4" fontId="2" fillId="0" borderId="0" applyFon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 fillId="0" borderId="0"/>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41" fillId="12"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3" fillId="0" borderId="0"/>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3" fillId="0" borderId="0"/>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2" fillId="0" borderId="0"/>
    <xf numFmtId="0" fontId="38" fillId="0" borderId="18"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180" fontId="2" fillId="0" borderId="0" applyFont="0" applyFill="0" applyBorder="0" applyAlignment="0" applyProtection="0"/>
    <xf numFmtId="0" fontId="14" fillId="6" borderId="0" applyNumberFormat="0" applyBorder="0" applyAlignment="0" applyProtection="0">
      <alignment vertical="center"/>
    </xf>
    <xf numFmtId="0" fontId="14" fillId="3" borderId="0" applyNumberFormat="0" applyBorder="0" applyAlignment="0" applyProtection="0">
      <alignment vertical="center"/>
    </xf>
    <xf numFmtId="180" fontId="2" fillId="0" borderId="0" applyFont="0" applyFill="0" applyBorder="0" applyAlignment="0" applyProtection="0"/>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3" borderId="0" applyNumberFormat="0" applyBorder="0" applyAlignment="0" applyProtection="0">
      <alignment vertical="center"/>
    </xf>
    <xf numFmtId="0" fontId="2"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9" fontId="2" fillId="0" borderId="0" applyFont="0" applyFill="0" applyBorder="0" applyAlignment="0" applyProtection="0">
      <alignment vertical="center"/>
    </xf>
    <xf numFmtId="0" fontId="14" fillId="3" borderId="0" applyNumberFormat="0" applyBorder="0" applyAlignment="0" applyProtection="0">
      <alignment vertical="center"/>
    </xf>
    <xf numFmtId="0" fontId="2" fillId="0" borderId="0">
      <alignment vertical="center"/>
    </xf>
    <xf numFmtId="0" fontId="14" fillId="4"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2" fillId="0" borderId="0">
      <alignment vertical="center"/>
    </xf>
    <xf numFmtId="0" fontId="14" fillId="3" borderId="0" applyNumberFormat="0" applyBorder="0" applyAlignment="0" applyProtection="0">
      <alignment vertical="center"/>
    </xf>
    <xf numFmtId="180" fontId="2" fillId="0" borderId="0" applyFont="0" applyFill="0" applyBorder="0" applyAlignment="0" applyProtection="0"/>
    <xf numFmtId="0" fontId="14" fillId="3" borderId="0" applyNumberFormat="0" applyBorder="0" applyAlignment="0" applyProtection="0">
      <alignment vertical="center"/>
    </xf>
    <xf numFmtId="0" fontId="14" fillId="3" borderId="0" applyNumberFormat="0" applyBorder="0" applyAlignment="0" applyProtection="0">
      <alignment vertical="center"/>
    </xf>
    <xf numFmtId="180" fontId="2" fillId="0" borderId="0" applyFont="0" applyFill="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2" fillId="0" borderId="0">
      <alignment vertical="center"/>
    </xf>
    <xf numFmtId="0" fontId="2" fillId="0" borderId="0">
      <alignment vertical="center"/>
    </xf>
    <xf numFmtId="0" fontId="14" fillId="6" borderId="0" applyNumberFormat="0" applyBorder="0" applyAlignment="0" applyProtection="0">
      <alignment vertical="center"/>
    </xf>
    <xf numFmtId="0" fontId="2" fillId="0" borderId="0">
      <alignment vertical="center"/>
    </xf>
    <xf numFmtId="0" fontId="2" fillId="0" borderId="0">
      <alignment vertical="center"/>
    </xf>
    <xf numFmtId="0" fontId="14" fillId="6" borderId="0" applyNumberFormat="0" applyBorder="0" applyAlignment="0" applyProtection="0">
      <alignment vertical="center"/>
    </xf>
    <xf numFmtId="0" fontId="2" fillId="0" borderId="0"/>
    <xf numFmtId="0" fontId="14" fillId="6" borderId="0" applyNumberFormat="0" applyBorder="0" applyAlignment="0" applyProtection="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2" fillId="0" borderId="0"/>
    <xf numFmtId="0" fontId="40" fillId="0" borderId="0"/>
    <xf numFmtId="0" fontId="38" fillId="0" borderId="18"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2" fillId="0" borderId="0">
      <alignment vertical="center"/>
    </xf>
    <xf numFmtId="0" fontId="2" fillId="0" borderId="0">
      <alignment vertical="center"/>
    </xf>
    <xf numFmtId="0" fontId="14" fillId="6" borderId="0" applyNumberFormat="0" applyBorder="0" applyAlignment="0" applyProtection="0">
      <alignment vertical="center"/>
    </xf>
    <xf numFmtId="0" fontId="37" fillId="0" borderId="0" applyNumberFormat="0" applyFill="0" applyBorder="0" applyAlignment="0" applyProtection="0">
      <alignment vertical="center"/>
    </xf>
    <xf numFmtId="0" fontId="14" fillId="6" borderId="0" applyNumberFormat="0" applyBorder="0" applyAlignment="0" applyProtection="0">
      <alignment vertical="center"/>
    </xf>
    <xf numFmtId="0" fontId="2" fillId="0" borderId="0">
      <alignment vertical="center"/>
    </xf>
    <xf numFmtId="0" fontId="2" fillId="0" borderId="0">
      <alignment vertical="center"/>
    </xf>
    <xf numFmtId="0" fontId="14" fillId="6" borderId="0" applyNumberFormat="0" applyBorder="0" applyAlignment="0" applyProtection="0">
      <alignment vertical="center"/>
    </xf>
    <xf numFmtId="0" fontId="2" fillId="0" borderId="0">
      <alignment vertical="center"/>
    </xf>
    <xf numFmtId="0" fontId="2" fillId="0" borderId="0"/>
    <xf numFmtId="0" fontId="14" fillId="6" borderId="0" applyNumberFormat="0" applyBorder="0" applyAlignment="0" applyProtection="0">
      <alignment vertical="center"/>
    </xf>
    <xf numFmtId="0" fontId="2" fillId="0" borderId="0">
      <alignment vertical="center"/>
    </xf>
    <xf numFmtId="0" fontId="2" fillId="0" borderId="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3" fillId="0" borderId="0"/>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3" fillId="0" borderId="0"/>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2" fillId="0" borderId="0"/>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32" fillId="18" borderId="14" applyNumberFormat="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0" borderId="0"/>
    <xf numFmtId="0" fontId="14" fillId="6" borderId="0" applyNumberFormat="0" applyBorder="0" applyAlignment="0" applyProtection="0">
      <alignment vertical="center"/>
    </xf>
    <xf numFmtId="0" fontId="14" fillId="0" borderId="0">
      <alignment vertical="center"/>
    </xf>
    <xf numFmtId="41" fontId="2" fillId="0" borderId="0" applyFont="0" applyFill="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41" fillId="1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35" fillId="15"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14" fillId="0" borderId="0">
      <alignment vertical="center"/>
    </xf>
    <xf numFmtId="0" fontId="14" fillId="4"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14" fillId="4" borderId="0" applyNumberFormat="0" applyBorder="0" applyAlignment="0" applyProtection="0">
      <alignment vertical="center"/>
    </xf>
    <xf numFmtId="0" fontId="28" fillId="0" borderId="19" applyNumberFormat="0" applyFill="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2" borderId="0" applyNumberFormat="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2" fillId="0" borderId="0"/>
    <xf numFmtId="0" fontId="14" fillId="12" borderId="0" applyNumberFormat="0" applyBorder="0" applyAlignment="0" applyProtection="0">
      <alignment vertical="center"/>
    </xf>
    <xf numFmtId="0" fontId="2" fillId="0" borderId="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30" fillId="10" borderId="0" applyNumberFormat="0" applyBorder="0" applyAlignment="0" applyProtection="0">
      <alignment vertical="center"/>
    </xf>
    <xf numFmtId="0" fontId="2" fillId="0" borderId="0"/>
    <xf numFmtId="0" fontId="14" fillId="12" borderId="0" applyNumberFormat="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2" fillId="0" borderId="0">
      <alignment vertical="center"/>
    </xf>
    <xf numFmtId="0" fontId="14" fillId="4" borderId="0" applyNumberFormat="0" applyBorder="0" applyAlignment="0" applyProtection="0">
      <alignment vertical="center"/>
    </xf>
    <xf numFmtId="0" fontId="2" fillId="0" borderId="0">
      <alignment vertical="center"/>
    </xf>
    <xf numFmtId="0" fontId="2" fillId="0" borderId="0"/>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30" fillId="17" borderId="0" applyNumberFormat="0" applyBorder="0" applyAlignment="0" applyProtection="0">
      <alignment vertical="center"/>
    </xf>
    <xf numFmtId="0" fontId="14" fillId="4"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8" fillId="0" borderId="19" applyNumberFormat="0" applyFill="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180" fontId="2" fillId="0" borderId="0" applyFont="0" applyFill="0" applyBorder="0" applyAlignment="0" applyProtection="0">
      <alignment vertical="center"/>
    </xf>
    <xf numFmtId="0" fontId="2" fillId="0" borderId="0"/>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 fillId="0" borderId="0">
      <alignment vertical="center"/>
    </xf>
    <xf numFmtId="0" fontId="14" fillId="4" borderId="0" applyNumberFormat="0" applyBorder="0" applyAlignment="0" applyProtection="0">
      <alignment vertical="center"/>
    </xf>
    <xf numFmtId="0" fontId="2" fillId="0" borderId="0">
      <alignment vertical="center"/>
    </xf>
    <xf numFmtId="0" fontId="14" fillId="4" borderId="0" applyNumberFormat="0" applyBorder="0" applyAlignment="0" applyProtection="0">
      <alignment vertical="center"/>
    </xf>
    <xf numFmtId="0" fontId="2" fillId="0" borderId="0">
      <alignment vertical="center"/>
    </xf>
    <xf numFmtId="0" fontId="14" fillId="4" borderId="0" applyNumberFormat="0" applyBorder="0" applyAlignment="0" applyProtection="0">
      <alignment vertical="center"/>
    </xf>
    <xf numFmtId="180" fontId="2" fillId="0" borderId="0" applyFont="0" applyFill="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 fillId="0" borderId="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30"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 fillId="0" borderId="0">
      <alignment vertical="center"/>
    </xf>
    <xf numFmtId="0" fontId="14" fillId="4" borderId="0" applyNumberFormat="0" applyBorder="0" applyAlignment="0" applyProtection="0">
      <alignment vertical="center"/>
    </xf>
    <xf numFmtId="0" fontId="65" fillId="0" borderId="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 fillId="0" borderId="0"/>
    <xf numFmtId="0" fontId="14" fillId="4" borderId="0" applyNumberFormat="0" applyBorder="0" applyAlignment="0" applyProtection="0">
      <alignment vertical="center"/>
    </xf>
    <xf numFmtId="0" fontId="14" fillId="4" borderId="0" applyNumberFormat="0" applyBorder="0" applyAlignment="0" applyProtection="0">
      <alignment vertical="center"/>
    </xf>
    <xf numFmtId="180" fontId="2" fillId="0" borderId="0" applyFont="0" applyFill="0" applyBorder="0" applyAlignment="0" applyProtection="0"/>
    <xf numFmtId="0" fontId="14" fillId="4" borderId="0" applyNumberFormat="0" applyBorder="0" applyAlignment="0" applyProtection="0">
      <alignment vertical="center"/>
    </xf>
    <xf numFmtId="0" fontId="2" fillId="0" borderId="0"/>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2"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12" borderId="0" applyNumberFormat="0" applyBorder="0" applyAlignment="0" applyProtection="0">
      <alignment vertical="center"/>
    </xf>
    <xf numFmtId="0" fontId="35" fillId="15" borderId="0" applyNumberFormat="0" applyBorder="0" applyAlignment="0" applyProtection="0">
      <alignment vertical="center"/>
    </xf>
    <xf numFmtId="0" fontId="14" fillId="11" borderId="0" applyNumberFormat="0" applyBorder="0" applyAlignment="0" applyProtection="0">
      <alignment vertical="center"/>
    </xf>
    <xf numFmtId="0" fontId="35" fillId="15" borderId="0" applyNumberFormat="0" applyBorder="0" applyAlignment="0" applyProtection="0">
      <alignment vertical="center"/>
    </xf>
    <xf numFmtId="0" fontId="41" fillId="9" borderId="0" applyNumberFormat="0" applyBorder="0" applyAlignment="0" applyProtection="0">
      <alignment vertical="center"/>
    </xf>
    <xf numFmtId="0" fontId="14" fillId="11" borderId="0" applyNumberFormat="0" applyBorder="0" applyAlignment="0" applyProtection="0">
      <alignment vertical="center"/>
    </xf>
    <xf numFmtId="0" fontId="35" fillId="15" borderId="0" applyNumberFormat="0" applyBorder="0" applyAlignment="0" applyProtection="0">
      <alignment vertical="center"/>
    </xf>
    <xf numFmtId="0" fontId="14" fillId="11" borderId="0" applyNumberFormat="0" applyBorder="0" applyAlignment="0" applyProtection="0">
      <alignment vertical="center"/>
    </xf>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4" fillId="11" borderId="0" applyNumberFormat="0" applyBorder="0" applyAlignment="0" applyProtection="0">
      <alignment vertical="center"/>
    </xf>
    <xf numFmtId="0" fontId="35" fillId="15" borderId="0" applyNumberFormat="0" applyBorder="0" applyAlignment="0" applyProtection="0">
      <alignment vertical="center"/>
    </xf>
    <xf numFmtId="0" fontId="14" fillId="11"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2" fillId="0" borderId="0"/>
    <xf numFmtId="0" fontId="35" fillId="15"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0" borderId="0"/>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180" fontId="2" fillId="0" borderId="0" applyFont="0" applyFill="0" applyBorder="0" applyAlignment="0" applyProtection="0"/>
    <xf numFmtId="0" fontId="40" fillId="0" borderId="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2" fillId="0" borderId="0"/>
    <xf numFmtId="0" fontId="2" fillId="0" borderId="0"/>
    <xf numFmtId="0" fontId="14" fillId="11" borderId="0" applyNumberFormat="0" applyBorder="0" applyAlignment="0" applyProtection="0">
      <alignment vertical="center"/>
    </xf>
    <xf numFmtId="0" fontId="35" fillId="15"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34" fillId="0" borderId="15" applyNumberFormat="0" applyFill="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180" fontId="2" fillId="0" borderId="0" applyFont="0" applyFill="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2" fillId="0" borderId="0"/>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30" fillId="7" borderId="0" applyNumberFormat="0" applyBorder="0" applyAlignment="0" applyProtection="0">
      <alignment vertical="center"/>
    </xf>
    <xf numFmtId="0" fontId="14" fillId="11" borderId="0" applyNumberFormat="0" applyBorder="0" applyAlignment="0" applyProtection="0">
      <alignment vertical="center"/>
    </xf>
    <xf numFmtId="0" fontId="30" fillId="7" borderId="0" applyNumberFormat="0" applyBorder="0" applyAlignment="0" applyProtection="0">
      <alignment vertical="center"/>
    </xf>
    <xf numFmtId="0" fontId="14" fillId="11" borderId="0" applyNumberFormat="0" applyBorder="0" applyAlignment="0" applyProtection="0">
      <alignment vertical="center"/>
    </xf>
    <xf numFmtId="0" fontId="30" fillId="7"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30" fillId="7" borderId="0" applyNumberFormat="0" applyBorder="0" applyAlignment="0" applyProtection="0">
      <alignment vertical="center"/>
    </xf>
    <xf numFmtId="0" fontId="14" fillId="11" borderId="0" applyNumberFormat="0" applyBorder="0" applyAlignment="0" applyProtection="0">
      <alignment vertical="center"/>
    </xf>
    <xf numFmtId="0" fontId="2" fillId="0" borderId="0">
      <alignment vertical="center"/>
    </xf>
    <xf numFmtId="0" fontId="30" fillId="7" borderId="0" applyNumberFormat="0" applyBorder="0" applyAlignment="0" applyProtection="0">
      <alignment vertical="center"/>
    </xf>
    <xf numFmtId="0" fontId="14" fillId="11" borderId="0" applyNumberFormat="0" applyBorder="0" applyAlignment="0" applyProtection="0">
      <alignment vertical="center"/>
    </xf>
    <xf numFmtId="0" fontId="30" fillId="7" borderId="0" applyNumberFormat="0" applyBorder="0" applyAlignment="0" applyProtection="0">
      <alignment vertical="center"/>
    </xf>
    <xf numFmtId="0" fontId="14" fillId="11" borderId="0" applyNumberFormat="0" applyBorder="0" applyAlignment="0" applyProtection="0">
      <alignment vertical="center"/>
    </xf>
    <xf numFmtId="0" fontId="35" fillId="15" borderId="0" applyNumberFormat="0" applyBorder="0" applyAlignment="0" applyProtection="0">
      <alignment vertical="center"/>
    </xf>
    <xf numFmtId="0" fontId="14" fillId="14" borderId="0" applyNumberFormat="0" applyBorder="0" applyAlignment="0" applyProtection="0">
      <alignment vertical="center"/>
    </xf>
    <xf numFmtId="0" fontId="35" fillId="15" borderId="0" applyNumberFormat="0" applyBorder="0" applyAlignment="0" applyProtection="0">
      <alignment vertical="center"/>
    </xf>
    <xf numFmtId="0" fontId="14" fillId="14" borderId="0" applyNumberFormat="0" applyBorder="0" applyAlignment="0" applyProtection="0">
      <alignment vertical="center"/>
    </xf>
    <xf numFmtId="0" fontId="35" fillId="15" borderId="0" applyNumberFormat="0" applyBorder="0" applyAlignment="0" applyProtection="0">
      <alignment vertical="center"/>
    </xf>
    <xf numFmtId="0" fontId="2" fillId="0" borderId="0">
      <alignment vertical="center"/>
    </xf>
    <xf numFmtId="0" fontId="14" fillId="14" borderId="0" applyNumberFormat="0" applyBorder="0" applyAlignment="0" applyProtection="0">
      <alignment vertical="center"/>
    </xf>
    <xf numFmtId="0" fontId="2" fillId="0" borderId="0">
      <alignment vertical="center"/>
    </xf>
    <xf numFmtId="0" fontId="2" fillId="0" borderId="0">
      <alignment vertical="center"/>
    </xf>
    <xf numFmtId="0" fontId="14" fillId="14" borderId="0" applyNumberFormat="0" applyBorder="0" applyAlignment="0" applyProtection="0">
      <alignment vertical="center"/>
    </xf>
    <xf numFmtId="0" fontId="2" fillId="0" borderId="0"/>
    <xf numFmtId="0" fontId="43" fillId="12" borderId="13" applyNumberFormat="0" applyAlignment="0" applyProtection="0">
      <alignment vertical="center"/>
    </xf>
    <xf numFmtId="0" fontId="2" fillId="0" borderId="0"/>
    <xf numFmtId="0" fontId="14" fillId="14" borderId="0" applyNumberFormat="0" applyBorder="0" applyAlignment="0" applyProtection="0">
      <alignment vertical="center"/>
    </xf>
    <xf numFmtId="0" fontId="2" fillId="0" borderId="0">
      <alignment vertical="center"/>
    </xf>
    <xf numFmtId="0" fontId="14" fillId="14" borderId="0" applyNumberFormat="0" applyBorder="0" applyAlignment="0" applyProtection="0">
      <alignment vertical="center"/>
    </xf>
    <xf numFmtId="0" fontId="30" fillId="16" borderId="0" applyNumberFormat="0" applyBorder="0" applyAlignment="0" applyProtection="0">
      <alignment vertical="center"/>
    </xf>
    <xf numFmtId="0" fontId="14" fillId="14" borderId="0" applyNumberFormat="0" applyBorder="0" applyAlignment="0" applyProtection="0">
      <alignment vertical="center"/>
    </xf>
    <xf numFmtId="0" fontId="2" fillId="0" borderId="0">
      <alignment vertical="center"/>
    </xf>
    <xf numFmtId="0" fontId="14" fillId="14" borderId="0" applyNumberFormat="0" applyBorder="0" applyAlignment="0" applyProtection="0">
      <alignment vertical="center"/>
    </xf>
    <xf numFmtId="0" fontId="40" fillId="0" borderId="0"/>
    <xf numFmtId="0" fontId="46" fillId="0" borderId="0" applyNumberFormat="0" applyFill="0" applyBorder="0" applyAlignment="0" applyProtection="0">
      <alignment vertical="center"/>
    </xf>
    <xf numFmtId="0" fontId="2" fillId="0" borderId="0"/>
    <xf numFmtId="0" fontId="14" fillId="14" borderId="0" applyNumberFormat="0" applyBorder="0" applyAlignment="0" applyProtection="0">
      <alignment vertical="center"/>
    </xf>
    <xf numFmtId="43" fontId="2" fillId="0" borderId="0" applyFont="0" applyFill="0" applyBorder="0" applyAlignment="0" applyProtection="0">
      <alignment vertical="center"/>
    </xf>
    <xf numFmtId="0" fontId="2" fillId="0" borderId="0">
      <alignment vertical="center"/>
    </xf>
    <xf numFmtId="0" fontId="14" fillId="14" borderId="0" applyNumberFormat="0" applyBorder="0" applyAlignment="0" applyProtection="0">
      <alignment vertical="center"/>
    </xf>
    <xf numFmtId="0" fontId="2" fillId="0" borderId="0"/>
    <xf numFmtId="0" fontId="14" fillId="14" borderId="0" applyNumberFormat="0" applyBorder="0" applyAlignment="0" applyProtection="0">
      <alignment vertical="center"/>
    </xf>
    <xf numFmtId="0" fontId="35" fillId="15" borderId="0" applyNumberFormat="0" applyBorder="0" applyAlignment="0" applyProtection="0">
      <alignment vertical="center"/>
    </xf>
    <xf numFmtId="0" fontId="14" fillId="9" borderId="0" applyNumberFormat="0" applyBorder="0" applyAlignment="0" applyProtection="0">
      <alignment vertical="center"/>
    </xf>
    <xf numFmtId="0" fontId="40" fillId="0" borderId="0">
      <alignment vertical="center"/>
    </xf>
    <xf numFmtId="0" fontId="2" fillId="0" borderId="0">
      <alignment vertical="center"/>
    </xf>
    <xf numFmtId="0" fontId="14" fillId="9" borderId="0" applyNumberFormat="0" applyBorder="0" applyAlignment="0" applyProtection="0">
      <alignment vertical="center"/>
    </xf>
    <xf numFmtId="180" fontId="2" fillId="0" borderId="0" applyFont="0" applyFill="0" applyBorder="0" applyAlignment="0" applyProtection="0"/>
    <xf numFmtId="0" fontId="2" fillId="0" borderId="0">
      <alignment vertical="center"/>
    </xf>
    <xf numFmtId="0" fontId="14" fillId="9" borderId="0" applyNumberFormat="0" applyBorder="0" applyAlignment="0" applyProtection="0">
      <alignment vertical="center"/>
    </xf>
    <xf numFmtId="0" fontId="2" fillId="0" borderId="0"/>
    <xf numFmtId="0" fontId="14" fillId="9" borderId="0" applyNumberFormat="0" applyBorder="0" applyAlignment="0" applyProtection="0">
      <alignment vertical="center"/>
    </xf>
    <xf numFmtId="0" fontId="2" fillId="0" borderId="0">
      <alignment vertical="center"/>
    </xf>
    <xf numFmtId="0" fontId="14" fillId="9" borderId="0" applyNumberFormat="0" applyBorder="0" applyAlignment="0" applyProtection="0">
      <alignment vertical="center"/>
    </xf>
    <xf numFmtId="180" fontId="2" fillId="0" borderId="0" applyFont="0" applyFill="0" applyBorder="0" applyAlignment="0" applyProtection="0">
      <alignment vertical="center"/>
    </xf>
    <xf numFmtId="0" fontId="14" fillId="9" borderId="0" applyNumberFormat="0" applyBorder="0" applyAlignment="0" applyProtection="0">
      <alignment vertical="center"/>
    </xf>
    <xf numFmtId="0" fontId="2" fillId="0" borderId="0">
      <alignment vertical="center"/>
    </xf>
    <xf numFmtId="0" fontId="14" fillId="9" borderId="0" applyNumberFormat="0" applyBorder="0" applyAlignment="0" applyProtection="0">
      <alignment vertical="center"/>
    </xf>
    <xf numFmtId="0" fontId="2" fillId="0" borderId="0"/>
    <xf numFmtId="0" fontId="14" fillId="9" borderId="0" applyNumberFormat="0" applyBorder="0" applyAlignment="0" applyProtection="0">
      <alignment vertical="center"/>
    </xf>
    <xf numFmtId="0" fontId="2" fillId="0" borderId="0">
      <alignment vertical="center"/>
    </xf>
    <xf numFmtId="0" fontId="14" fillId="14" borderId="0" applyNumberFormat="0" applyBorder="0" applyAlignment="0" applyProtection="0">
      <alignment vertical="center"/>
    </xf>
    <xf numFmtId="0" fontId="2" fillId="0" borderId="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180" fontId="2" fillId="0" borderId="0" applyFont="0" applyFill="0" applyBorder="0" applyAlignment="0" applyProtection="0">
      <alignment vertical="center"/>
    </xf>
    <xf numFmtId="0" fontId="14" fillId="9" borderId="0" applyNumberFormat="0" applyBorder="0" applyAlignment="0" applyProtection="0">
      <alignment vertical="center"/>
    </xf>
    <xf numFmtId="0" fontId="2" fillId="0" borderId="0">
      <alignment vertical="center"/>
    </xf>
    <xf numFmtId="180" fontId="2" fillId="0" borderId="0" applyFont="0" applyFill="0" applyBorder="0" applyAlignment="0" applyProtection="0"/>
    <xf numFmtId="0" fontId="40" fillId="0" borderId="0"/>
    <xf numFmtId="0" fontId="14" fillId="9" borderId="0" applyNumberFormat="0" applyBorder="0" applyAlignment="0" applyProtection="0">
      <alignment vertical="center"/>
    </xf>
    <xf numFmtId="0" fontId="14" fillId="0" borderId="0"/>
    <xf numFmtId="0" fontId="14" fillId="14" borderId="0" applyNumberFormat="0" applyBorder="0" applyAlignment="0" applyProtection="0">
      <alignment vertical="center"/>
    </xf>
    <xf numFmtId="0" fontId="39" fillId="0" borderId="0"/>
    <xf numFmtId="0" fontId="14" fillId="9" borderId="0" applyNumberFormat="0" applyBorder="0" applyAlignment="0" applyProtection="0">
      <alignment vertical="center"/>
    </xf>
    <xf numFmtId="0" fontId="2" fillId="0" borderId="0">
      <alignment vertical="center"/>
    </xf>
    <xf numFmtId="180" fontId="2" fillId="0" borderId="0" applyFont="0" applyFill="0" applyBorder="0" applyAlignment="0" applyProtection="0"/>
    <xf numFmtId="0" fontId="40" fillId="0" borderId="0"/>
    <xf numFmtId="0" fontId="14" fillId="9" borderId="0" applyNumberFormat="0" applyBorder="0" applyAlignment="0" applyProtection="0">
      <alignment vertical="center"/>
    </xf>
    <xf numFmtId="180" fontId="2" fillId="0" borderId="0" applyFont="0" applyFill="0" applyBorder="0" applyAlignment="0" applyProtection="0"/>
    <xf numFmtId="0" fontId="40" fillId="0" borderId="0"/>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35" fillId="1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0" borderId="0">
      <alignment vertical="center"/>
    </xf>
    <xf numFmtId="0" fontId="14" fillId="14" borderId="0" applyNumberFormat="0" applyBorder="0" applyAlignment="0" applyProtection="0">
      <alignment vertical="center"/>
    </xf>
    <xf numFmtId="0" fontId="40" fillId="0" borderId="0">
      <alignment vertical="center"/>
    </xf>
    <xf numFmtId="0" fontId="14" fillId="14" borderId="0" applyNumberFormat="0" applyBorder="0" applyAlignment="0" applyProtection="0">
      <alignment vertical="center"/>
    </xf>
    <xf numFmtId="0" fontId="29" fillId="0" borderId="0" applyNumberFormat="0" applyFill="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0" fillId="0" borderId="0">
      <alignment vertical="center"/>
    </xf>
    <xf numFmtId="0" fontId="14" fillId="14" borderId="0" applyNumberFormat="0" applyBorder="0" applyAlignment="0" applyProtection="0">
      <alignment vertical="center"/>
    </xf>
    <xf numFmtId="0" fontId="41" fillId="9"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2" fillId="0" borderId="0">
      <alignment vertical="center"/>
    </xf>
    <xf numFmtId="180" fontId="2" fillId="0" borderId="0" applyFont="0" applyFill="0" applyBorder="0" applyAlignment="0" applyProtection="0"/>
    <xf numFmtId="0" fontId="14" fillId="14" borderId="0" applyNumberFormat="0" applyBorder="0" applyAlignment="0" applyProtection="0">
      <alignment vertical="center"/>
    </xf>
    <xf numFmtId="0" fontId="2" fillId="0" borderId="0"/>
    <xf numFmtId="0" fontId="14" fillId="14" borderId="0" applyNumberFormat="0" applyBorder="0" applyAlignment="0" applyProtection="0">
      <alignment vertical="center"/>
    </xf>
    <xf numFmtId="0" fontId="14" fillId="0" borderId="0">
      <alignment vertical="center"/>
    </xf>
    <xf numFmtId="180" fontId="2" fillId="0" borderId="0" applyFont="0" applyFill="0" applyBorder="0" applyAlignment="0" applyProtection="0">
      <alignment vertical="center"/>
    </xf>
    <xf numFmtId="0" fontId="14" fillId="14" borderId="0" applyNumberFormat="0" applyBorder="0" applyAlignment="0" applyProtection="0">
      <alignment vertical="center"/>
    </xf>
    <xf numFmtId="180" fontId="2" fillId="0" borderId="0" applyFont="0" applyFill="0" applyBorder="0" applyAlignment="0" applyProtection="0"/>
    <xf numFmtId="0" fontId="14" fillId="14" borderId="0" applyNumberFormat="0" applyBorder="0" applyAlignment="0" applyProtection="0">
      <alignment vertical="center"/>
    </xf>
    <xf numFmtId="0" fontId="2" fillId="0" borderId="0"/>
    <xf numFmtId="180" fontId="2" fillId="0" borderId="0" applyFont="0" applyFill="0" applyBorder="0" applyAlignment="0" applyProtection="0">
      <alignment vertical="center"/>
    </xf>
    <xf numFmtId="0" fontId="14" fillId="14" borderId="0" applyNumberFormat="0" applyBorder="0" applyAlignment="0" applyProtection="0">
      <alignment vertical="center"/>
    </xf>
    <xf numFmtId="178" fontId="2" fillId="0" borderId="0" applyFont="0" applyFill="0" applyBorder="0" applyAlignment="0" applyProtection="0">
      <alignment vertical="center"/>
    </xf>
    <xf numFmtId="0" fontId="14" fillId="14" borderId="0" applyNumberFormat="0" applyBorder="0" applyAlignment="0" applyProtection="0">
      <alignment vertical="center"/>
    </xf>
    <xf numFmtId="0" fontId="30" fillId="20"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0" borderId="0"/>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14" fillId="14" borderId="0" applyNumberFormat="0" applyBorder="0" applyAlignment="0" applyProtection="0">
      <alignment vertical="center"/>
    </xf>
    <xf numFmtId="0" fontId="30" fillId="20" borderId="0" applyNumberFormat="0" applyBorder="0" applyAlignment="0" applyProtection="0">
      <alignment vertical="center"/>
    </xf>
    <xf numFmtId="0" fontId="14" fillId="14" borderId="0" applyNumberFormat="0" applyBorder="0" applyAlignment="0" applyProtection="0">
      <alignment vertical="center"/>
    </xf>
    <xf numFmtId="0" fontId="41" fillId="16" borderId="0" applyNumberFormat="0" applyBorder="0" applyAlignment="0" applyProtection="0">
      <alignment vertical="center"/>
    </xf>
    <xf numFmtId="0" fontId="2" fillId="0" borderId="0"/>
    <xf numFmtId="0" fontId="14" fillId="14" borderId="0" applyNumberFormat="0" applyBorder="0" applyAlignment="0" applyProtection="0">
      <alignment vertical="center"/>
    </xf>
    <xf numFmtId="0" fontId="30" fillId="20" borderId="0" applyNumberFormat="0" applyBorder="0" applyAlignment="0" applyProtection="0">
      <alignment vertical="center"/>
    </xf>
    <xf numFmtId="0" fontId="14" fillId="14" borderId="0" applyNumberFormat="0" applyBorder="0" applyAlignment="0" applyProtection="0">
      <alignment vertical="center"/>
    </xf>
    <xf numFmtId="0" fontId="2" fillId="0" borderId="0">
      <alignment vertical="center"/>
    </xf>
    <xf numFmtId="0" fontId="30" fillId="20" borderId="0" applyNumberFormat="0" applyBorder="0" applyAlignment="0" applyProtection="0">
      <alignment vertical="center"/>
    </xf>
    <xf numFmtId="0" fontId="14" fillId="14" borderId="0" applyNumberFormat="0" applyBorder="0" applyAlignment="0" applyProtection="0">
      <alignment vertical="center"/>
    </xf>
    <xf numFmtId="180" fontId="2" fillId="0" borderId="0" applyFont="0" applyFill="0" applyBorder="0" applyAlignment="0" applyProtection="0"/>
    <xf numFmtId="0" fontId="30" fillId="20"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1" fillId="12" borderId="0" applyNumberFormat="0" applyBorder="0" applyAlignment="0" applyProtection="0">
      <alignment vertical="center"/>
    </xf>
    <xf numFmtId="0" fontId="14" fillId="14" borderId="0" applyNumberFormat="0" applyBorder="0" applyAlignment="0" applyProtection="0">
      <alignment vertical="center"/>
    </xf>
    <xf numFmtId="0" fontId="41" fillId="12"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2" fillId="0" borderId="0"/>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14" fillId="14" borderId="0" applyNumberFormat="0" applyBorder="0" applyAlignment="0" applyProtection="0">
      <alignment vertical="center"/>
    </xf>
    <xf numFmtId="0" fontId="41" fillId="12"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1" fillId="12" borderId="0" applyNumberFormat="0" applyBorder="0" applyAlignment="0" applyProtection="0">
      <alignment vertical="center"/>
    </xf>
    <xf numFmtId="0" fontId="14" fillId="14" borderId="0" applyNumberFormat="0" applyBorder="0" applyAlignment="0" applyProtection="0">
      <alignment vertical="center"/>
    </xf>
    <xf numFmtId="180" fontId="2" fillId="0" borderId="0" applyFont="0" applyFill="0" applyBorder="0" applyAlignment="0" applyProtection="0"/>
    <xf numFmtId="0" fontId="30" fillId="20" borderId="0" applyNumberFormat="0" applyBorder="0" applyAlignment="0" applyProtection="0">
      <alignment vertical="center"/>
    </xf>
    <xf numFmtId="0" fontId="14" fillId="14" borderId="0" applyNumberFormat="0" applyBorder="0" applyAlignment="0" applyProtection="0">
      <alignment vertical="center"/>
    </xf>
    <xf numFmtId="0" fontId="30" fillId="7" borderId="0" applyNumberFormat="0" applyBorder="0" applyAlignment="0" applyProtection="0">
      <alignment vertical="center"/>
    </xf>
    <xf numFmtId="0" fontId="41" fillId="12" borderId="0" applyNumberFormat="0" applyBorder="0" applyAlignment="0" applyProtection="0">
      <alignment vertical="center"/>
    </xf>
    <xf numFmtId="0" fontId="14" fillId="9" borderId="0" applyNumberFormat="0" applyBorder="0" applyAlignment="0" applyProtection="0">
      <alignment vertical="center"/>
    </xf>
    <xf numFmtId="0" fontId="30" fillId="7" borderId="0" applyNumberFormat="0" applyBorder="0" applyAlignment="0" applyProtection="0">
      <alignment vertical="center"/>
    </xf>
    <xf numFmtId="0" fontId="41"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2" fillId="0" borderId="0"/>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14" fillId="9" borderId="0" applyNumberFormat="0" applyBorder="0" applyAlignment="0" applyProtection="0">
      <alignment vertical="center"/>
    </xf>
    <xf numFmtId="0" fontId="30" fillId="20" borderId="0" applyNumberFormat="0" applyBorder="0" applyAlignment="0" applyProtection="0">
      <alignment vertical="center"/>
    </xf>
    <xf numFmtId="0" fontId="14" fillId="14" borderId="0" applyNumberFormat="0" applyBorder="0" applyAlignment="0" applyProtection="0">
      <alignment vertical="center"/>
    </xf>
    <xf numFmtId="180" fontId="2" fillId="0" borderId="0" applyFont="0" applyFill="0" applyBorder="0" applyAlignment="0" applyProtection="0">
      <alignment vertical="center"/>
    </xf>
    <xf numFmtId="0" fontId="14" fillId="11"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14" fillId="12" borderId="0" applyNumberFormat="0" applyBorder="0" applyAlignment="0" applyProtection="0">
      <alignment vertical="center"/>
    </xf>
    <xf numFmtId="0" fontId="14" fillId="3" borderId="0" applyNumberFormat="0" applyBorder="0" applyAlignment="0" applyProtection="0">
      <alignment vertical="center"/>
    </xf>
    <xf numFmtId="0" fontId="41" fillId="9"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2" fillId="0" borderId="0"/>
    <xf numFmtId="0" fontId="2" fillId="0" borderId="0">
      <alignment vertical="center"/>
    </xf>
    <xf numFmtId="0" fontId="14" fillId="3"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1" fillId="16" borderId="0" applyNumberFormat="0" applyBorder="0" applyAlignment="0" applyProtection="0">
      <alignment vertical="center"/>
    </xf>
    <xf numFmtId="0" fontId="30" fillId="17" borderId="0" applyNumberFormat="0" applyBorder="0" applyAlignment="0" applyProtection="0">
      <alignment vertical="center"/>
    </xf>
    <xf numFmtId="0" fontId="2" fillId="0" borderId="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5" fillId="15"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0" fillId="17" borderId="0" applyNumberFormat="0" applyBorder="0" applyAlignment="0" applyProtection="0">
      <alignment vertical="center"/>
    </xf>
    <xf numFmtId="0" fontId="46" fillId="0" borderId="0" applyNumberFormat="0" applyFill="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180" fontId="2" fillId="0" borderId="0" applyFont="0" applyFill="0" applyBorder="0" applyAlignment="0" applyProtection="0">
      <alignment vertical="center"/>
    </xf>
    <xf numFmtId="0" fontId="41" fillId="16" borderId="0" applyNumberFormat="0" applyBorder="0" applyAlignment="0" applyProtection="0">
      <alignment vertical="center"/>
    </xf>
    <xf numFmtId="0" fontId="14" fillId="0" borderId="0">
      <alignment vertical="center"/>
    </xf>
    <xf numFmtId="0" fontId="41" fillId="16" borderId="0" applyNumberFormat="0" applyBorder="0" applyAlignment="0" applyProtection="0">
      <alignment vertical="center"/>
    </xf>
    <xf numFmtId="184" fontId="52" fillId="0" borderId="0" applyFill="0" applyBorder="0" applyAlignment="0"/>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180" fontId="2" fillId="0" borderId="0" applyFont="0" applyFill="0" applyBorder="0" applyAlignment="0" applyProtection="0">
      <alignment vertical="center"/>
    </xf>
    <xf numFmtId="0" fontId="60" fillId="0" borderId="18" applyNumberFormat="0" applyFill="0" applyAlignment="0" applyProtection="0">
      <alignment vertical="center"/>
    </xf>
    <xf numFmtId="0" fontId="30" fillId="17" borderId="0" applyNumberFormat="0" applyBorder="0" applyAlignment="0" applyProtection="0">
      <alignment vertical="center"/>
    </xf>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 fillId="0" borderId="0">
      <alignment vertical="center"/>
    </xf>
    <xf numFmtId="0" fontId="30" fillId="17" borderId="0" applyNumberFormat="0" applyBorder="0" applyAlignment="0" applyProtection="0">
      <alignment vertical="center"/>
    </xf>
    <xf numFmtId="0" fontId="2" fillId="0" borderId="0">
      <alignment vertical="center"/>
    </xf>
    <xf numFmtId="0" fontId="14" fillId="0" borderId="0">
      <alignment vertical="center"/>
    </xf>
    <xf numFmtId="0" fontId="2" fillId="0" borderId="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14" fillId="0" borderId="0"/>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 fillId="0" borderId="0">
      <alignment vertical="center"/>
    </xf>
    <xf numFmtId="0" fontId="30" fillId="17" borderId="0" applyNumberFormat="0" applyBorder="0" applyAlignment="0" applyProtection="0">
      <alignment vertical="center"/>
    </xf>
    <xf numFmtId="0" fontId="2" fillId="0" borderId="0"/>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180" fontId="2" fillId="0" borderId="0" applyFont="0" applyFill="0" applyBorder="0" applyAlignment="0" applyProtection="0"/>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 fillId="0" borderId="0">
      <alignment vertical="center"/>
    </xf>
    <xf numFmtId="0" fontId="30" fillId="17" borderId="0" applyNumberFormat="0" applyBorder="0" applyAlignment="0" applyProtection="0">
      <alignment vertical="center"/>
    </xf>
    <xf numFmtId="0" fontId="2" fillId="0" borderId="0"/>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180" fontId="2" fillId="0" borderId="0" applyFont="0" applyFill="0" applyBorder="0" applyAlignment="0" applyProtection="0"/>
    <xf numFmtId="0" fontId="30" fillId="17" borderId="0" applyNumberFormat="0" applyBorder="0" applyAlignment="0" applyProtection="0">
      <alignment vertical="center"/>
    </xf>
    <xf numFmtId="0" fontId="2" fillId="0" borderId="0">
      <alignment vertical="center"/>
    </xf>
    <xf numFmtId="0" fontId="41" fillId="16" borderId="0" applyNumberFormat="0" applyBorder="0" applyAlignment="0" applyProtection="0">
      <alignment vertical="center"/>
    </xf>
    <xf numFmtId="0" fontId="2" fillId="0" borderId="0"/>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2" fillId="0" borderId="0"/>
    <xf numFmtId="0" fontId="28" fillId="0" borderId="19" applyNumberFormat="0" applyFill="0" applyAlignment="0" applyProtection="0">
      <alignment vertical="center"/>
    </xf>
    <xf numFmtId="0" fontId="41" fillId="16" borderId="0" applyNumberFormat="0" applyBorder="0" applyAlignment="0" applyProtection="0">
      <alignment vertical="center"/>
    </xf>
    <xf numFmtId="0" fontId="28" fillId="0" borderId="19" applyNumberFormat="0" applyFill="0" applyAlignment="0" applyProtection="0">
      <alignment vertical="center"/>
    </xf>
    <xf numFmtId="0" fontId="41" fillId="16" borderId="0" applyNumberFormat="0" applyBorder="0" applyAlignment="0" applyProtection="0">
      <alignment vertical="center"/>
    </xf>
    <xf numFmtId="0" fontId="28" fillId="0" borderId="19" applyNumberFormat="0" applyFill="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6" fillId="8" borderId="0" applyNumberFormat="0" applyBorder="0" applyAlignment="0" applyProtection="0">
      <alignment vertical="center"/>
    </xf>
    <xf numFmtId="0" fontId="30" fillId="7" borderId="0" applyNumberFormat="0" applyBorder="0" applyAlignment="0" applyProtection="0">
      <alignment vertical="center"/>
    </xf>
    <xf numFmtId="0" fontId="26" fillId="8"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6" fillId="8" borderId="0" applyNumberFormat="0" applyBorder="0" applyAlignment="0" applyProtection="0">
      <alignment vertical="center"/>
    </xf>
    <xf numFmtId="0" fontId="30" fillId="7" borderId="0" applyNumberFormat="0" applyBorder="0" applyAlignment="0" applyProtection="0">
      <alignment vertical="center"/>
    </xf>
    <xf numFmtId="0" fontId="2" fillId="0" borderId="0">
      <alignment vertical="center"/>
    </xf>
    <xf numFmtId="0" fontId="30" fillId="7" borderId="0" applyNumberFormat="0" applyBorder="0" applyAlignment="0" applyProtection="0">
      <alignment vertical="center"/>
    </xf>
    <xf numFmtId="180" fontId="2" fillId="0" borderId="0" applyFont="0" applyFill="0" applyBorder="0" applyAlignment="0" applyProtection="0">
      <alignment vertical="center"/>
    </xf>
    <xf numFmtId="0" fontId="30" fillId="7" borderId="0" applyNumberFormat="0" applyBorder="0" applyAlignment="0" applyProtection="0">
      <alignment vertical="center"/>
    </xf>
    <xf numFmtId="0" fontId="41" fillId="7" borderId="0" applyNumberFormat="0" applyBorder="0" applyAlignment="0" applyProtection="0">
      <alignment vertical="center"/>
    </xf>
    <xf numFmtId="0" fontId="41" fillId="3" borderId="0" applyNumberFormat="0" applyBorder="0" applyAlignment="0" applyProtection="0">
      <alignment vertical="center"/>
    </xf>
    <xf numFmtId="0" fontId="41" fillId="7" borderId="0" applyNumberFormat="0" applyBorder="0" applyAlignment="0" applyProtection="0">
      <alignment vertical="center"/>
    </xf>
    <xf numFmtId="0" fontId="41" fillId="3" borderId="0" applyNumberFormat="0" applyBorder="0" applyAlignment="0" applyProtection="0">
      <alignment vertical="center"/>
    </xf>
    <xf numFmtId="0" fontId="30" fillId="16" borderId="0" applyNumberFormat="0" applyBorder="0" applyAlignment="0" applyProtection="0">
      <alignment vertical="center"/>
    </xf>
    <xf numFmtId="0" fontId="41" fillId="7" borderId="0" applyNumberFormat="0" applyBorder="0" applyAlignment="0" applyProtection="0">
      <alignment vertical="center"/>
    </xf>
    <xf numFmtId="0" fontId="41" fillId="3" borderId="0" applyNumberFormat="0" applyBorder="0" applyAlignment="0" applyProtection="0">
      <alignment vertical="center"/>
    </xf>
    <xf numFmtId="0" fontId="41" fillId="7" borderId="0" applyNumberFormat="0" applyBorder="0" applyAlignment="0" applyProtection="0">
      <alignment vertical="center"/>
    </xf>
    <xf numFmtId="0" fontId="41" fillId="3" borderId="0" applyNumberFormat="0" applyBorder="0" applyAlignment="0" applyProtection="0">
      <alignment vertical="center"/>
    </xf>
    <xf numFmtId="182" fontId="48" fillId="0" borderId="0"/>
    <xf numFmtId="0" fontId="2" fillId="0" borderId="0">
      <alignment vertical="center"/>
    </xf>
    <xf numFmtId="0" fontId="41" fillId="7" borderId="0" applyNumberFormat="0" applyBorder="0" applyAlignment="0" applyProtection="0">
      <alignment vertical="center"/>
    </xf>
    <xf numFmtId="0" fontId="41" fillId="3" borderId="0" applyNumberFormat="0" applyBorder="0" applyAlignment="0" applyProtection="0">
      <alignment vertical="center"/>
    </xf>
    <xf numFmtId="180" fontId="2" fillId="0" borderId="0" applyFont="0" applyFill="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0" fillId="6" borderId="0" applyNumberFormat="0" applyBorder="0" applyAlignment="0" applyProtection="0">
      <alignment vertical="center"/>
    </xf>
    <xf numFmtId="0" fontId="41" fillId="7" borderId="0" applyNumberFormat="0" applyBorder="0" applyAlignment="0" applyProtection="0">
      <alignment vertical="center"/>
    </xf>
    <xf numFmtId="0" fontId="30" fillId="6"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0" fillId="6" borderId="0" applyNumberFormat="0" applyBorder="0" applyAlignment="0" applyProtection="0">
      <alignment vertical="center"/>
    </xf>
    <xf numFmtId="180" fontId="2" fillId="0" borderId="0" applyFont="0" applyFill="0" applyBorder="0" applyAlignment="0" applyProtection="0">
      <alignment vertical="center"/>
    </xf>
    <xf numFmtId="0" fontId="30" fillId="7" borderId="0" applyNumberFormat="0" applyBorder="0" applyAlignment="0" applyProtection="0">
      <alignment vertical="center"/>
    </xf>
    <xf numFmtId="180" fontId="2" fillId="0" borderId="0" applyFont="0" applyFill="0" applyBorder="0" applyAlignment="0" applyProtection="0"/>
    <xf numFmtId="0" fontId="41"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2" fillId="18" borderId="14" applyNumberFormat="0" applyAlignment="0" applyProtection="0">
      <alignment vertical="center"/>
    </xf>
    <xf numFmtId="0" fontId="2" fillId="0" borderId="0">
      <alignment vertical="center"/>
    </xf>
    <xf numFmtId="0" fontId="2" fillId="0" borderId="0">
      <alignment vertical="center"/>
    </xf>
    <xf numFmtId="0" fontId="30" fillId="7" borderId="0" applyNumberFormat="0" applyBorder="0" applyAlignment="0" applyProtection="0">
      <alignment vertical="center"/>
    </xf>
    <xf numFmtId="0" fontId="30" fillId="20" borderId="0" applyNumberFormat="0" applyBorder="0" applyAlignment="0" applyProtection="0">
      <alignment vertical="center"/>
    </xf>
    <xf numFmtId="0" fontId="2" fillId="0" borderId="0"/>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1"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2" fillId="18" borderId="14" applyNumberFormat="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180" fontId="2" fillId="0" borderId="0" applyFont="0" applyFill="0" applyBorder="0" applyAlignment="0" applyProtection="0"/>
    <xf numFmtId="0" fontId="30"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28" fillId="0" borderId="19" applyNumberFormat="0" applyFill="0" applyAlignment="0" applyProtection="0">
      <alignment vertical="center"/>
    </xf>
    <xf numFmtId="0" fontId="41" fillId="7" borderId="0" applyNumberFormat="0" applyBorder="0" applyAlignment="0" applyProtection="0">
      <alignment vertical="center"/>
    </xf>
    <xf numFmtId="0" fontId="30" fillId="7" borderId="0" applyNumberFormat="0" applyBorder="0" applyAlignment="0" applyProtection="0">
      <alignment vertical="center"/>
    </xf>
    <xf numFmtId="0" fontId="41" fillId="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1" fillId="3" borderId="0" applyNumberFormat="0" applyBorder="0" applyAlignment="0" applyProtection="0">
      <alignment vertical="center"/>
    </xf>
    <xf numFmtId="0" fontId="56" fillId="0" borderId="0" applyNumberFormat="0" applyFill="0" applyBorder="0" applyAlignment="0" applyProtection="0">
      <alignment vertical="top"/>
      <protection locked="0"/>
    </xf>
    <xf numFmtId="0" fontId="41" fillId="3" borderId="0" applyNumberFormat="0" applyBorder="0" applyAlignment="0" applyProtection="0">
      <alignment vertical="center"/>
    </xf>
    <xf numFmtId="0" fontId="56" fillId="0" borderId="0" applyNumberFormat="0" applyFill="0" applyBorder="0" applyAlignment="0" applyProtection="0">
      <alignment vertical="top"/>
      <protection locked="0"/>
    </xf>
    <xf numFmtId="0" fontId="41" fillId="3" borderId="0" applyNumberFormat="0" applyBorder="0" applyAlignment="0" applyProtection="0">
      <alignment vertical="center"/>
    </xf>
    <xf numFmtId="0" fontId="2" fillId="0" borderId="0"/>
    <xf numFmtId="0" fontId="41" fillId="3" borderId="0" applyNumberFormat="0" applyBorder="0" applyAlignment="0" applyProtection="0">
      <alignment vertical="center"/>
    </xf>
    <xf numFmtId="0" fontId="30" fillId="6"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 fillId="0" borderId="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180" fontId="2" fillId="0" borderId="0" applyFont="0" applyFill="0" applyBorder="0" applyAlignment="0" applyProtection="0">
      <alignment vertical="center"/>
    </xf>
    <xf numFmtId="0" fontId="34" fillId="0" borderId="15"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55" fillId="0" borderId="21"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56" fillId="0" borderId="0" applyNumberFormat="0" applyFill="0" applyBorder="0" applyAlignment="0" applyProtection="0">
      <alignment vertical="top"/>
      <protection locked="0"/>
    </xf>
    <xf numFmtId="0" fontId="30" fillId="6" borderId="0" applyNumberFormat="0" applyBorder="0" applyAlignment="0" applyProtection="0">
      <alignment vertical="center"/>
    </xf>
    <xf numFmtId="0" fontId="4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180" fontId="2" fillId="0" borderId="0" applyFont="0" applyFill="0" applyBorder="0" applyAlignment="0" applyProtection="0"/>
    <xf numFmtId="0" fontId="30" fillId="6"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0" fillId="6" borderId="0" applyNumberFormat="0" applyBorder="0" applyAlignment="0" applyProtection="0">
      <alignment vertical="center"/>
    </xf>
    <xf numFmtId="0" fontId="41" fillId="3" borderId="0" applyNumberFormat="0" applyBorder="0" applyAlignment="0" applyProtection="0">
      <alignment vertical="center"/>
    </xf>
    <xf numFmtId="0" fontId="30" fillId="20" borderId="0" applyNumberFormat="0" applyBorder="0" applyAlignment="0" applyProtection="0">
      <alignment vertical="center"/>
    </xf>
    <xf numFmtId="0" fontId="41" fillId="12" borderId="0" applyNumberFormat="0" applyBorder="0" applyAlignment="0" applyProtection="0">
      <alignment vertical="center"/>
    </xf>
    <xf numFmtId="0" fontId="30" fillId="10" borderId="0" applyNumberFormat="0" applyBorder="0" applyAlignment="0" applyProtection="0">
      <alignment vertical="center"/>
    </xf>
    <xf numFmtId="0" fontId="41" fillId="12" borderId="0" applyNumberFormat="0" applyBorder="0" applyAlignment="0" applyProtection="0">
      <alignment vertical="center"/>
    </xf>
    <xf numFmtId="0" fontId="2" fillId="0" borderId="0">
      <alignment vertical="center"/>
    </xf>
    <xf numFmtId="0" fontId="2" fillId="0" borderId="0">
      <alignment vertical="center"/>
    </xf>
    <xf numFmtId="0" fontId="30" fillId="20" borderId="0" applyNumberFormat="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30" fillId="20" borderId="0" applyNumberFormat="0" applyBorder="0" applyAlignment="0" applyProtection="0">
      <alignment vertical="center"/>
    </xf>
    <xf numFmtId="0" fontId="2" fillId="0" borderId="0"/>
    <xf numFmtId="0" fontId="2" fillId="0" borderId="0"/>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1" fillId="9" borderId="0" applyNumberFormat="0" applyBorder="0" applyAlignment="0" applyProtection="0">
      <alignment vertical="center"/>
    </xf>
    <xf numFmtId="0" fontId="2" fillId="0" borderId="0"/>
    <xf numFmtId="0" fontId="2" fillId="0" borderId="0">
      <alignment vertical="center"/>
    </xf>
    <xf numFmtId="0" fontId="2" fillId="0" borderId="0"/>
    <xf numFmtId="0" fontId="30" fillId="20" borderId="0" applyNumberFormat="0" applyBorder="0" applyAlignment="0" applyProtection="0">
      <alignment vertical="center"/>
    </xf>
    <xf numFmtId="0" fontId="2" fillId="0" borderId="0"/>
    <xf numFmtId="0" fontId="30" fillId="20" borderId="0" applyNumberFormat="0" applyBorder="0" applyAlignment="0" applyProtection="0">
      <alignment vertical="center"/>
    </xf>
    <xf numFmtId="180" fontId="2" fillId="0" borderId="0" applyFont="0" applyFill="0" applyBorder="0" applyAlignment="0" applyProtection="0"/>
    <xf numFmtId="0" fontId="2" fillId="0" borderId="0">
      <alignment vertical="center"/>
    </xf>
    <xf numFmtId="0" fontId="30" fillId="20" borderId="0" applyNumberFormat="0" applyBorder="0" applyAlignment="0" applyProtection="0">
      <alignment vertical="center"/>
    </xf>
    <xf numFmtId="0" fontId="32" fillId="18" borderId="14" applyNumberFormat="0" applyAlignment="0" applyProtection="0">
      <alignment vertical="center"/>
    </xf>
    <xf numFmtId="0" fontId="2" fillId="0" borderId="0">
      <alignment vertical="center"/>
    </xf>
    <xf numFmtId="0" fontId="2" fillId="0" borderId="0">
      <alignment vertical="center"/>
    </xf>
    <xf numFmtId="0" fontId="30" fillId="20" borderId="0" applyNumberFormat="0" applyBorder="0" applyAlignment="0" applyProtection="0">
      <alignment vertical="center"/>
    </xf>
    <xf numFmtId="0" fontId="32" fillId="18" borderId="14" applyNumberFormat="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30" fillId="20" borderId="0" applyNumberFormat="0" applyBorder="0" applyAlignment="0" applyProtection="0">
      <alignment vertical="center"/>
    </xf>
    <xf numFmtId="0" fontId="32" fillId="18" borderId="14" applyNumberFormat="0" applyAlignment="0" applyProtection="0">
      <alignment vertical="center"/>
    </xf>
    <xf numFmtId="0" fontId="46" fillId="0" borderId="0" applyNumberFormat="0" applyFill="0" applyBorder="0" applyAlignment="0" applyProtection="0">
      <alignment vertical="center"/>
    </xf>
    <xf numFmtId="0" fontId="2" fillId="0" borderId="0"/>
    <xf numFmtId="0" fontId="2" fillId="0" borderId="0"/>
    <xf numFmtId="0" fontId="30" fillId="20" borderId="0" applyNumberFormat="0" applyBorder="0" applyAlignment="0" applyProtection="0">
      <alignment vertical="center"/>
    </xf>
    <xf numFmtId="0" fontId="32" fillId="18" borderId="14" applyNumberFormat="0" applyAlignment="0" applyProtection="0">
      <alignment vertical="center"/>
    </xf>
    <xf numFmtId="0" fontId="2" fillId="0" borderId="0"/>
    <xf numFmtId="0" fontId="2" fillId="0" borderId="0"/>
    <xf numFmtId="0" fontId="2" fillId="0" borderId="0"/>
    <xf numFmtId="0" fontId="30" fillId="20" borderId="0" applyNumberFormat="0" applyBorder="0" applyAlignment="0" applyProtection="0">
      <alignment vertical="center"/>
    </xf>
    <xf numFmtId="0" fontId="32" fillId="18" borderId="14" applyNumberFormat="0" applyAlignment="0" applyProtection="0">
      <alignment vertical="center"/>
    </xf>
    <xf numFmtId="0" fontId="2" fillId="0" borderId="0">
      <alignment vertical="center"/>
    </xf>
    <xf numFmtId="0" fontId="2" fillId="0" borderId="0">
      <alignment vertical="center"/>
    </xf>
    <xf numFmtId="0" fontId="30" fillId="20" borderId="0" applyNumberFormat="0" applyBorder="0" applyAlignment="0" applyProtection="0">
      <alignment vertical="center"/>
    </xf>
    <xf numFmtId="0" fontId="2" fillId="0" borderId="0"/>
    <xf numFmtId="0" fontId="30" fillId="20" borderId="0" applyNumberFormat="0" applyBorder="0" applyAlignment="0" applyProtection="0">
      <alignment vertical="center"/>
    </xf>
    <xf numFmtId="0" fontId="3" fillId="0" borderId="0"/>
    <xf numFmtId="0" fontId="3" fillId="0" borderId="0"/>
    <xf numFmtId="0" fontId="30" fillId="20" borderId="0" applyNumberFormat="0" applyBorder="0" applyAlignment="0" applyProtection="0">
      <alignment vertical="center"/>
    </xf>
    <xf numFmtId="0" fontId="50" fillId="18" borderId="14" applyNumberFormat="0" applyAlignment="0" applyProtection="0">
      <alignment vertical="center"/>
    </xf>
    <xf numFmtId="0" fontId="3" fillId="0" borderId="0"/>
    <xf numFmtId="0" fontId="3" fillId="0" borderId="0"/>
    <xf numFmtId="0" fontId="30" fillId="20" borderId="0" applyNumberFormat="0" applyBorder="0" applyAlignment="0" applyProtection="0">
      <alignment vertical="center"/>
    </xf>
    <xf numFmtId="0" fontId="26" fillId="8" borderId="0" applyNumberFormat="0" applyBorder="0" applyAlignment="0" applyProtection="0">
      <alignment vertical="center"/>
    </xf>
    <xf numFmtId="0" fontId="50" fillId="18" borderId="14" applyNumberFormat="0" applyAlignment="0" applyProtection="0">
      <alignment vertical="center"/>
    </xf>
    <xf numFmtId="0" fontId="3" fillId="0" borderId="0"/>
    <xf numFmtId="0" fontId="2" fillId="0" borderId="0">
      <alignment vertical="center"/>
    </xf>
    <xf numFmtId="0" fontId="30" fillId="20" borderId="0" applyNumberFormat="0" applyBorder="0" applyAlignment="0" applyProtection="0">
      <alignment vertical="center"/>
    </xf>
    <xf numFmtId="0" fontId="43" fillId="23" borderId="13" applyNumberFormat="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50" fillId="18" borderId="14" applyNumberFormat="0" applyAlignment="0" applyProtection="0">
      <alignment vertical="center"/>
    </xf>
    <xf numFmtId="0" fontId="30" fillId="20" borderId="0" applyNumberFormat="0" applyBorder="0" applyAlignment="0" applyProtection="0">
      <alignment vertical="center"/>
    </xf>
    <xf numFmtId="0" fontId="50" fillId="18" borderId="14" applyNumberFormat="0" applyAlignment="0" applyProtection="0">
      <alignment vertical="center"/>
    </xf>
    <xf numFmtId="0" fontId="30" fillId="20" borderId="0" applyNumberFormat="0" applyBorder="0" applyAlignment="0" applyProtection="0">
      <alignment vertical="center"/>
    </xf>
    <xf numFmtId="0" fontId="50" fillId="18" borderId="14" applyNumberFormat="0" applyAlignment="0" applyProtection="0">
      <alignment vertical="center"/>
    </xf>
    <xf numFmtId="0" fontId="30" fillId="20" borderId="0" applyNumberFormat="0" applyBorder="0" applyAlignment="0" applyProtection="0">
      <alignment vertical="center"/>
    </xf>
    <xf numFmtId="0" fontId="41" fillId="12" borderId="0" applyNumberFormat="0" applyBorder="0" applyAlignment="0" applyProtection="0">
      <alignment vertical="center"/>
    </xf>
    <xf numFmtId="0" fontId="56" fillId="0" borderId="0" applyNumberFormat="0" applyFill="0" applyBorder="0" applyAlignment="0" applyProtection="0">
      <alignment vertical="top"/>
      <protection locked="0"/>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50" fillId="18" borderId="14" applyNumberFormat="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30" fillId="20" borderId="0" applyNumberFormat="0" applyBorder="0" applyAlignment="0" applyProtection="0">
      <alignment vertical="center"/>
    </xf>
    <xf numFmtId="0" fontId="41" fillId="12"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9" fillId="0" borderId="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9" fillId="0" borderId="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 fillId="0" borderId="0"/>
    <xf numFmtId="0" fontId="30" fillId="16" borderId="0" applyNumberFormat="0" applyBorder="0" applyAlignment="0" applyProtection="0">
      <alignment vertical="center"/>
    </xf>
    <xf numFmtId="180" fontId="2" fillId="0" borderId="0" applyFont="0" applyFill="0" applyBorder="0" applyAlignment="0" applyProtection="0"/>
    <xf numFmtId="0" fontId="2" fillId="0" borderId="0"/>
    <xf numFmtId="2" fontId="64" fillId="0" borderId="0" applyProtection="0"/>
    <xf numFmtId="0" fontId="30"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0" fillId="16" borderId="0" applyNumberFormat="0" applyBorder="0" applyAlignment="0" applyProtection="0">
      <alignment vertical="center"/>
    </xf>
    <xf numFmtId="0" fontId="41" fillId="16" borderId="0" applyNumberFormat="0" applyBorder="0" applyAlignment="0" applyProtection="0">
      <alignment vertical="center"/>
    </xf>
    <xf numFmtId="180" fontId="2" fillId="0" borderId="0" applyFont="0" applyFill="0" applyBorder="0" applyAlignment="0" applyProtection="0"/>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7" fillId="0" borderId="0" applyNumberFormat="0" applyFill="0" applyBorder="0" applyAlignment="0" applyProtection="0">
      <alignment vertical="center"/>
    </xf>
    <xf numFmtId="0" fontId="41" fillId="16" borderId="0" applyNumberFormat="0" applyBorder="0" applyAlignment="0" applyProtection="0">
      <alignment vertical="center"/>
    </xf>
    <xf numFmtId="0" fontId="37" fillId="0" borderId="0" applyNumberFormat="0" applyFill="0" applyBorder="0" applyAlignment="0" applyProtection="0">
      <alignment vertical="center"/>
    </xf>
    <xf numFmtId="0" fontId="41" fillId="16" borderId="0" applyNumberFormat="0" applyBorder="0" applyAlignment="0" applyProtection="0">
      <alignment vertical="center"/>
    </xf>
    <xf numFmtId="0" fontId="37" fillId="0" borderId="0" applyNumberFormat="0" applyFill="0" applyBorder="0" applyAlignment="0" applyProtection="0">
      <alignment vertical="center"/>
    </xf>
    <xf numFmtId="0" fontId="30" fillId="16" borderId="0" applyNumberFormat="0" applyBorder="0" applyAlignment="0" applyProtection="0">
      <alignment vertical="center"/>
    </xf>
    <xf numFmtId="0" fontId="41"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 fillId="0" borderId="0"/>
    <xf numFmtId="0" fontId="30" fillId="16" borderId="0" applyNumberFormat="0" applyBorder="0" applyAlignment="0" applyProtection="0">
      <alignment vertical="center"/>
    </xf>
    <xf numFmtId="0" fontId="32" fillId="18" borderId="14" applyNumberFormat="0" applyAlignment="0" applyProtection="0">
      <alignment vertical="center"/>
    </xf>
    <xf numFmtId="0" fontId="30" fillId="16" borderId="0" applyNumberFormat="0" applyBorder="0" applyAlignment="0" applyProtection="0">
      <alignment vertical="center"/>
    </xf>
    <xf numFmtId="0" fontId="32" fillId="18" borderId="14" applyNumberFormat="0" applyAlignment="0" applyProtection="0">
      <alignment vertical="center"/>
    </xf>
    <xf numFmtId="0" fontId="30" fillId="16" borderId="0" applyNumberFormat="0" applyBorder="0" applyAlignment="0" applyProtection="0">
      <alignment vertical="center"/>
    </xf>
    <xf numFmtId="0" fontId="32" fillId="18" borderId="14" applyNumberFormat="0" applyAlignment="0" applyProtection="0">
      <alignment vertical="center"/>
    </xf>
    <xf numFmtId="0" fontId="30" fillId="16" borderId="0" applyNumberFormat="0" applyBorder="0" applyAlignment="0" applyProtection="0">
      <alignment vertical="center"/>
    </xf>
    <xf numFmtId="0" fontId="32" fillId="18" borderId="14" applyNumberFormat="0" applyAlignment="0" applyProtection="0">
      <alignment vertical="center"/>
    </xf>
    <xf numFmtId="0" fontId="30" fillId="16" borderId="0" applyNumberFormat="0" applyBorder="0" applyAlignment="0" applyProtection="0">
      <alignment vertical="center"/>
    </xf>
    <xf numFmtId="0" fontId="32" fillId="18" borderId="14" applyNumberFormat="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8" borderId="14" applyNumberFormat="0" applyAlignment="0" applyProtection="0">
      <alignment vertical="center"/>
    </xf>
    <xf numFmtId="0" fontId="30" fillId="16" borderId="0" applyNumberFormat="0" applyBorder="0" applyAlignment="0" applyProtection="0">
      <alignment vertical="center"/>
    </xf>
    <xf numFmtId="0" fontId="32" fillId="18" borderId="14" applyNumberFormat="0" applyAlignment="0" applyProtection="0">
      <alignment vertical="center"/>
    </xf>
    <xf numFmtId="0" fontId="55" fillId="0" borderId="21" applyNumberFormat="0" applyFill="0" applyAlignment="0" applyProtection="0">
      <alignment vertical="center"/>
    </xf>
    <xf numFmtId="0" fontId="30" fillId="16" borderId="0" applyNumberFormat="0" applyBorder="0" applyAlignment="0" applyProtection="0">
      <alignment vertical="center"/>
    </xf>
    <xf numFmtId="0" fontId="32" fillId="18" borderId="14" applyNumberFormat="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8" borderId="14" applyNumberFormat="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180" fontId="2" fillId="0" borderId="0" applyFont="0" applyFill="0" applyBorder="0" applyAlignment="0" applyProtection="0"/>
    <xf numFmtId="0" fontId="30" fillId="21"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55" fillId="0" borderId="21" applyNumberFormat="0" applyFill="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30" fillId="21"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12" fillId="0" borderId="17" applyNumberFormat="0" applyFill="0" applyAlignment="0" applyProtection="0">
      <alignment vertical="center"/>
    </xf>
    <xf numFmtId="0" fontId="41" fillId="9" borderId="0" applyNumberFormat="0" applyBorder="0" applyAlignment="0" applyProtection="0">
      <alignment vertical="center"/>
    </xf>
    <xf numFmtId="0" fontId="37" fillId="0" borderId="0" applyNumberFormat="0" applyFill="0" applyBorder="0" applyAlignment="0" applyProtection="0">
      <alignment vertical="center"/>
    </xf>
    <xf numFmtId="0" fontId="41" fillId="9" borderId="0" applyNumberFormat="0" applyBorder="0" applyAlignment="0" applyProtection="0">
      <alignment vertical="center"/>
    </xf>
    <xf numFmtId="0" fontId="37"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2" fillId="18" borderId="14" applyNumberFormat="0" applyAlignment="0" applyProtection="0">
      <alignment vertical="center"/>
    </xf>
    <xf numFmtId="0" fontId="30" fillId="21" borderId="0" applyNumberFormat="0" applyBorder="0" applyAlignment="0" applyProtection="0">
      <alignment vertical="center"/>
    </xf>
    <xf numFmtId="0" fontId="2"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2" fillId="18" borderId="14" applyNumberFormat="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7" fillId="0" borderId="0" applyNumberFormat="0" applyFill="0" applyBorder="0" applyAlignment="0" applyProtection="0">
      <alignment vertical="center"/>
    </xf>
    <xf numFmtId="0" fontId="30" fillId="21" borderId="0" applyNumberFormat="0" applyBorder="0" applyAlignment="0" applyProtection="0">
      <alignment vertical="center"/>
    </xf>
    <xf numFmtId="9" fontId="2" fillId="0" borderId="0" applyFont="0" applyFill="0" applyBorder="0" applyAlignment="0" applyProtection="0">
      <alignment vertical="center"/>
    </xf>
    <xf numFmtId="0" fontId="30" fillId="21" borderId="0" applyNumberFormat="0" applyBorder="0" applyAlignment="0" applyProtection="0">
      <alignment vertical="center"/>
    </xf>
    <xf numFmtId="9" fontId="2" fillId="0" borderId="0" applyFont="0" applyFill="0" applyBorder="0" applyAlignment="0" applyProtection="0">
      <alignment vertical="center"/>
    </xf>
    <xf numFmtId="0" fontId="30" fillId="21" borderId="0" applyNumberFormat="0" applyBorder="0" applyAlignment="0" applyProtection="0">
      <alignment vertical="center"/>
    </xf>
    <xf numFmtId="0" fontId="32" fillId="18" borderId="14" applyNumberFormat="0" applyAlignment="0" applyProtection="0">
      <alignment vertical="center"/>
    </xf>
    <xf numFmtId="9" fontId="2" fillId="0" borderId="0" applyFont="0" applyFill="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9" fontId="2" fillId="0" borderId="0" applyFont="0" applyFill="0" applyBorder="0" applyAlignment="0" applyProtection="0">
      <alignment vertical="center"/>
    </xf>
    <xf numFmtId="0" fontId="30" fillId="21" borderId="0" applyNumberFormat="0" applyBorder="0" applyAlignment="0" applyProtection="0">
      <alignment vertical="center"/>
    </xf>
    <xf numFmtId="0" fontId="66" fillId="0" borderId="26" applyNumberFormat="0" applyAlignment="0" applyProtection="0">
      <alignment horizontal="lef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 fillId="0" borderId="0"/>
    <xf numFmtId="9" fontId="2" fillId="0" borderId="0" applyFont="0" applyFill="0" applyBorder="0" applyAlignment="0" applyProtection="0">
      <alignment vertical="center"/>
    </xf>
    <xf numFmtId="0" fontId="41" fillId="9" borderId="0" applyNumberFormat="0" applyBorder="0" applyAlignment="0" applyProtection="0">
      <alignment vertical="center"/>
    </xf>
    <xf numFmtId="0" fontId="2" fillId="0" borderId="0"/>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2" fillId="0" borderId="0">
      <alignment vertical="center"/>
    </xf>
    <xf numFmtId="0" fontId="30" fillId="21" borderId="0" applyNumberFormat="0" applyBorder="0" applyAlignment="0" applyProtection="0">
      <alignment vertical="center"/>
    </xf>
    <xf numFmtId="0" fontId="30" fillId="17" borderId="0" applyNumberFormat="0" applyBorder="0" applyAlignment="0" applyProtection="0">
      <alignment vertical="center"/>
    </xf>
    <xf numFmtId="0" fontId="30" fillId="11" borderId="0" applyNumberFormat="0" applyBorder="0" applyAlignment="0" applyProtection="0">
      <alignment vertical="center"/>
    </xf>
    <xf numFmtId="0" fontId="30" fillId="7" borderId="0" applyNumberFormat="0" applyBorder="0" applyAlignment="0" applyProtection="0">
      <alignment vertical="center"/>
    </xf>
    <xf numFmtId="0" fontId="2" fillId="0" borderId="0"/>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0" fillId="12" borderId="0" applyNumberFormat="0" applyBorder="0" applyAlignment="0" applyProtection="0">
      <alignment vertical="center"/>
    </xf>
    <xf numFmtId="0" fontId="30" fillId="20" borderId="0" applyNumberFormat="0" applyBorder="0" applyAlignment="0" applyProtection="0">
      <alignment vertical="center"/>
    </xf>
    <xf numFmtId="0" fontId="30" fillId="16" borderId="0" applyNumberFormat="0" applyBorder="0" applyAlignment="0" applyProtection="0">
      <alignment vertical="center"/>
    </xf>
    <xf numFmtId="0" fontId="47" fillId="3" borderId="0" applyNumberFormat="0" applyBorder="0" applyAlignment="0" applyProtection="0">
      <alignment vertical="center"/>
    </xf>
    <xf numFmtId="0" fontId="30" fillId="21" borderId="0" applyNumberFormat="0" applyBorder="0" applyAlignment="0" applyProtection="0">
      <alignment vertical="center"/>
    </xf>
    <xf numFmtId="184" fontId="52" fillId="0" borderId="0" applyFill="0" applyBorder="0" applyAlignment="0">
      <alignment vertical="center"/>
    </xf>
    <xf numFmtId="0" fontId="14" fillId="0" borderId="0">
      <alignment vertical="center"/>
    </xf>
    <xf numFmtId="41" fontId="3" fillId="0" borderId="0" applyFont="0" applyFill="0" applyBorder="0" applyAlignment="0" applyProtection="0"/>
    <xf numFmtId="182" fontId="48" fillId="0" borderId="0">
      <alignment vertical="center"/>
    </xf>
    <xf numFmtId="0" fontId="2" fillId="0" borderId="0">
      <alignment vertical="center"/>
    </xf>
    <xf numFmtId="187" fontId="2" fillId="0" borderId="0" applyFont="0" applyFill="0" applyBorder="0" applyAlignment="0" applyProtection="0">
      <alignment vertical="center"/>
    </xf>
    <xf numFmtId="190" fontId="2" fillId="0" borderId="0" applyFont="0" applyFill="0" applyBorder="0" applyAlignment="0" applyProtection="0">
      <alignment vertical="center"/>
    </xf>
    <xf numFmtId="190" fontId="3" fillId="0" borderId="0" applyFont="0" applyFill="0" applyBorder="0" applyAlignment="0" applyProtection="0"/>
    <xf numFmtId="0" fontId="43" fillId="23" borderId="13" applyNumberFormat="0" applyAlignment="0" applyProtection="0">
      <alignment vertical="center"/>
    </xf>
    <xf numFmtId="186" fontId="48" fillId="0" borderId="0"/>
    <xf numFmtId="0" fontId="43" fillId="12" borderId="13" applyNumberFormat="0" applyAlignment="0" applyProtection="0">
      <alignment vertical="center"/>
    </xf>
    <xf numFmtId="0" fontId="64" fillId="0" borderId="0" applyProtection="0">
      <alignment vertical="center"/>
    </xf>
    <xf numFmtId="0" fontId="64" fillId="0" borderId="0" applyProtection="0"/>
    <xf numFmtId="180" fontId="2" fillId="0" borderId="0" applyFont="0" applyFill="0" applyBorder="0" applyAlignment="0" applyProtection="0"/>
    <xf numFmtId="179" fontId="48" fillId="0" borderId="0">
      <alignment vertical="center"/>
    </xf>
    <xf numFmtId="179" fontId="48" fillId="0" borderId="0"/>
    <xf numFmtId="180" fontId="2" fillId="0" borderId="0" applyFont="0" applyFill="0" applyBorder="0" applyAlignment="0" applyProtection="0">
      <alignment vertical="center"/>
    </xf>
    <xf numFmtId="0" fontId="2" fillId="0" borderId="0">
      <alignment vertical="center"/>
    </xf>
    <xf numFmtId="0" fontId="2" fillId="0" borderId="0"/>
    <xf numFmtId="2" fontId="64" fillId="0" borderId="0" applyProtection="0">
      <alignment vertical="center"/>
    </xf>
    <xf numFmtId="0" fontId="66" fillId="0" borderId="26" applyNumberFormat="0" applyAlignment="0" applyProtection="0">
      <alignment horizontal="left" vertical="center"/>
    </xf>
    <xf numFmtId="0" fontId="41" fillId="16" borderId="0" applyNumberFormat="0" applyBorder="0" applyAlignment="0" applyProtection="0">
      <alignment vertical="center"/>
    </xf>
    <xf numFmtId="0" fontId="46" fillId="0" borderId="0" applyNumberFormat="0" applyFill="0" applyBorder="0" applyAlignment="0" applyProtection="0">
      <alignment vertical="center"/>
    </xf>
    <xf numFmtId="0" fontId="66" fillId="0" borderId="10">
      <alignment horizontal="left" vertical="center"/>
    </xf>
    <xf numFmtId="0" fontId="66" fillId="0" borderId="10">
      <alignment horizontal="left" vertical="center"/>
    </xf>
    <xf numFmtId="0" fontId="65" fillId="0" borderId="0" applyProtection="0"/>
    <xf numFmtId="0" fontId="66" fillId="0" borderId="0" applyProtection="0">
      <alignment vertical="center"/>
    </xf>
    <xf numFmtId="0" fontId="66" fillId="0" borderId="0" applyProtection="0"/>
    <xf numFmtId="0" fontId="67" fillId="0" borderId="0">
      <alignment vertical="center"/>
    </xf>
    <xf numFmtId="0" fontId="2" fillId="0" borderId="0"/>
    <xf numFmtId="0" fontId="64" fillId="0" borderId="25" applyProtection="0">
      <alignment vertical="center"/>
    </xf>
    <xf numFmtId="0" fontId="11" fillId="0" borderId="1">
      <alignment horizontal="distributed" vertical="center" wrapText="1"/>
    </xf>
    <xf numFmtId="0" fontId="58" fillId="0" borderId="22" applyNumberFormat="0" applyFill="0" applyAlignment="0" applyProtection="0">
      <alignment vertical="center"/>
    </xf>
    <xf numFmtId="0" fontId="64" fillId="0" borderId="25" applyProtection="0"/>
    <xf numFmtId="0" fontId="50" fillId="18" borderId="14" applyNumberFormat="0" applyAlignment="0" applyProtection="0">
      <alignment vertical="center"/>
    </xf>
    <xf numFmtId="0" fontId="2" fillId="0" borderId="0"/>
    <xf numFmtId="0" fontId="14" fillId="0" borderId="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xf numFmtId="0" fontId="2" fillId="0" borderId="0"/>
    <xf numFmtId="9" fontId="2" fillId="0" borderId="0" applyFont="0" applyFill="0" applyBorder="0" applyAlignment="0" applyProtection="0"/>
    <xf numFmtId="0" fontId="26" fillId="8"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43" fontId="2" fillId="0" borderId="0" applyFont="0" applyFill="0" applyBorder="0" applyAlignment="0" applyProtection="0"/>
    <xf numFmtId="0" fontId="2" fillId="0" borderId="0"/>
    <xf numFmtId="9" fontId="2" fillId="0" borderId="0" applyFont="0" applyFill="0" applyBorder="0" applyAlignment="0" applyProtection="0">
      <alignment vertical="center"/>
    </xf>
    <xf numFmtId="9" fontId="2" fillId="0" borderId="0" applyFont="0" applyFill="0" applyBorder="0" applyAlignment="0" applyProtection="0"/>
    <xf numFmtId="185" fontId="11" fillId="0" borderId="1">
      <alignment vertical="center"/>
      <protection locked="0"/>
    </xf>
    <xf numFmtId="9" fontId="2"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43" fontId="2" fillId="0" borderId="0" applyFont="0" applyFill="0" applyBorder="0" applyAlignment="0" applyProtection="0">
      <alignment vertical="center"/>
    </xf>
    <xf numFmtId="0" fontId="2" fillId="0" borderId="0"/>
    <xf numFmtId="9" fontId="2"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12" fillId="0" borderId="17" applyNumberFormat="0" applyFill="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2" fillId="0" borderId="17" applyNumberFormat="0" applyFill="0" applyAlignment="0" applyProtection="0">
      <alignment vertical="center"/>
    </xf>
    <xf numFmtId="0" fontId="2" fillId="0" borderId="0"/>
    <xf numFmtId="9" fontId="2"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 fillId="0" borderId="0"/>
    <xf numFmtId="9" fontId="2" fillId="0" borderId="0" applyFont="0" applyFill="0" applyBorder="0" applyAlignment="0" applyProtection="0"/>
    <xf numFmtId="9" fontId="2" fillId="0" borderId="0" applyFont="0" applyFill="0" applyBorder="0" applyAlignment="0" applyProtection="0">
      <alignment vertical="center"/>
    </xf>
    <xf numFmtId="0" fontId="41" fillId="16" borderId="0" applyNumberFormat="0" applyBorder="0" applyAlignment="0" applyProtection="0">
      <alignment vertical="center"/>
    </xf>
    <xf numFmtId="0" fontId="2" fillId="0" borderId="0">
      <alignment vertical="center"/>
    </xf>
    <xf numFmtId="0" fontId="46" fillId="0" borderId="0" applyNumberFormat="0" applyFill="0" applyBorder="0" applyAlignment="0" applyProtection="0">
      <alignment vertical="center"/>
    </xf>
    <xf numFmtId="9" fontId="2" fillId="0" borderId="0" applyFont="0" applyFill="0" applyBorder="0" applyAlignment="0" applyProtection="0">
      <alignment vertical="center"/>
    </xf>
    <xf numFmtId="0" fontId="41" fillId="16" borderId="0" applyNumberFormat="0" applyBorder="0" applyAlignment="0" applyProtection="0">
      <alignment vertical="center"/>
    </xf>
    <xf numFmtId="0" fontId="2" fillId="0" borderId="0">
      <alignment vertical="center"/>
    </xf>
    <xf numFmtId="0" fontId="62" fillId="0" borderId="0" applyNumberFormat="0" applyFill="0" applyBorder="0" applyAlignment="0" applyProtection="0">
      <alignment vertical="center"/>
    </xf>
    <xf numFmtId="9" fontId="2" fillId="0" borderId="0" applyFont="0" applyFill="0" applyBorder="0" applyAlignment="0" applyProtection="0">
      <alignment vertical="center"/>
    </xf>
    <xf numFmtId="43" fontId="2" fillId="0" borderId="0" applyFont="0" applyFill="0" applyBorder="0" applyAlignment="0" applyProtection="0"/>
    <xf numFmtId="0" fontId="2" fillId="0" borderId="0"/>
    <xf numFmtId="9" fontId="2" fillId="0" borderId="0" applyFont="0" applyFill="0" applyBorder="0" applyAlignment="0" applyProtection="0">
      <alignment vertical="center"/>
    </xf>
    <xf numFmtId="9" fontId="14"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40" fillId="0" borderId="0"/>
    <xf numFmtId="43" fontId="2" fillId="0" borderId="0" applyFont="0" applyFill="0" applyBorder="0" applyAlignment="0" applyProtection="0">
      <alignment vertical="center"/>
    </xf>
    <xf numFmtId="0" fontId="2" fillId="0" borderId="0"/>
    <xf numFmtId="9" fontId="14" fillId="0" borderId="0" applyFont="0" applyFill="0" applyBorder="0" applyAlignment="0" applyProtection="0">
      <alignment vertical="center"/>
    </xf>
    <xf numFmtId="0" fontId="41" fillId="16" borderId="0" applyNumberFormat="0" applyBorder="0" applyAlignment="0" applyProtection="0">
      <alignment vertical="center"/>
    </xf>
    <xf numFmtId="0" fontId="2" fillId="0" borderId="0">
      <alignment vertical="center"/>
    </xf>
    <xf numFmtId="0" fontId="44" fillId="0" borderId="0" applyNumberFormat="0" applyFill="0" applyBorder="0" applyAlignment="0" applyProtection="0">
      <alignment vertical="center"/>
    </xf>
    <xf numFmtId="9"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2" fillId="0" borderId="0">
      <alignment vertical="center"/>
    </xf>
    <xf numFmtId="0" fontId="2" fillId="0" borderId="0"/>
    <xf numFmtId="0" fontId="62" fillId="0" borderId="0" applyNumberFormat="0" applyFill="0" applyBorder="0" applyAlignment="0" applyProtection="0">
      <alignment vertical="center"/>
    </xf>
    <xf numFmtId="9" fontId="2" fillId="0" borderId="0" applyFont="0" applyFill="0" applyBorder="0" applyAlignment="0" applyProtection="0">
      <alignment vertical="center"/>
    </xf>
    <xf numFmtId="0" fontId="2" fillId="0" borderId="0"/>
    <xf numFmtId="9" fontId="2"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 fillId="0" borderId="0"/>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41" fillId="16" borderId="0" applyNumberFormat="0" applyBorder="0" applyAlignment="0" applyProtection="0">
      <alignment vertical="center"/>
    </xf>
    <xf numFmtId="0" fontId="2" fillId="0" borderId="0">
      <alignment vertical="center"/>
    </xf>
    <xf numFmtId="0" fontId="44" fillId="0" borderId="0" applyNumberForma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38" fillId="0" borderId="18" applyNumberFormat="0" applyFill="0" applyAlignment="0" applyProtection="0">
      <alignment vertical="center"/>
    </xf>
    <xf numFmtId="0" fontId="2" fillId="0" borderId="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38" fillId="0" borderId="18" applyNumberFormat="0" applyFill="0" applyAlignment="0" applyProtection="0">
      <alignment vertical="center"/>
    </xf>
    <xf numFmtId="0" fontId="2" fillId="0" borderId="0"/>
    <xf numFmtId="9" fontId="2" fillId="0" borderId="0" applyFont="0" applyFill="0" applyBorder="0" applyAlignment="0" applyProtection="0">
      <alignment vertical="center"/>
    </xf>
    <xf numFmtId="0" fontId="2" fillId="0" borderId="0">
      <alignment vertical="center"/>
    </xf>
    <xf numFmtId="0" fontId="62" fillId="0" borderId="0" applyNumberFormat="0" applyFill="0" applyBorder="0" applyAlignment="0" applyProtection="0">
      <alignment vertical="center"/>
    </xf>
    <xf numFmtId="9"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28" fillId="0" borderId="19" applyNumberFormat="0" applyFill="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xf numFmtId="9"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 fillId="0" borderId="0" applyFont="0" applyFill="0" applyBorder="0" applyAlignment="0" applyProtection="0">
      <alignment vertical="center"/>
    </xf>
    <xf numFmtId="9" fontId="14"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43" fillId="23" borderId="13" applyNumberFormat="0" applyAlignment="0" applyProtection="0">
      <alignment vertical="center"/>
    </xf>
    <xf numFmtId="0" fontId="36" fillId="0" borderId="16"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43" fillId="23" borderId="13" applyNumberFormat="0" applyAlignment="0" applyProtection="0">
      <alignment vertical="center"/>
    </xf>
    <xf numFmtId="0" fontId="55" fillId="0" borderId="21" applyNumberFormat="0" applyFill="0" applyAlignment="0" applyProtection="0">
      <alignment vertical="center"/>
    </xf>
    <xf numFmtId="0" fontId="43" fillId="23" borderId="13" applyNumberFormat="0" applyAlignment="0" applyProtection="0">
      <alignment vertical="center"/>
    </xf>
    <xf numFmtId="0" fontId="2" fillId="0" borderId="0"/>
    <xf numFmtId="0" fontId="36" fillId="0" borderId="16" applyNumberFormat="0" applyFill="0" applyAlignment="0" applyProtection="0">
      <alignment vertical="center"/>
    </xf>
    <xf numFmtId="0" fontId="55" fillId="0" borderId="21" applyNumberFormat="0" applyFill="0" applyAlignment="0" applyProtection="0">
      <alignment vertical="center"/>
    </xf>
    <xf numFmtId="0" fontId="2" fillId="0" borderId="0"/>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43" fillId="12" borderId="13" applyNumberFormat="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68" fillId="15" borderId="0" applyNumberFormat="0" applyBorder="0" applyAlignment="0" applyProtection="0">
      <alignment vertical="center"/>
    </xf>
    <xf numFmtId="0" fontId="36" fillId="0" borderId="16" applyNumberFormat="0" applyFill="0" applyAlignment="0" applyProtection="0">
      <alignment vertical="center"/>
    </xf>
    <xf numFmtId="0" fontId="2" fillId="0" borderId="0"/>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2" fillId="0" borderId="0"/>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2" fillId="0" borderId="0"/>
    <xf numFmtId="0" fontId="2" fillId="0" borderId="0"/>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69" fillId="0" borderId="0" applyNumberFormat="0" applyFill="0" applyBorder="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26" fillId="8" borderId="0" applyNumberFormat="0" applyBorder="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60" fillId="0" borderId="18" applyNumberFormat="0" applyFill="0" applyAlignment="0" applyProtection="0">
      <alignment vertical="center"/>
    </xf>
    <xf numFmtId="180" fontId="2" fillId="0" borderId="0" applyFont="0" applyFill="0" applyBorder="0" applyAlignment="0" applyProtection="0">
      <alignment vertical="center"/>
    </xf>
    <xf numFmtId="0" fontId="60" fillId="0" borderId="18" applyNumberFormat="0" applyFill="0" applyAlignment="0" applyProtection="0">
      <alignment vertical="center"/>
    </xf>
    <xf numFmtId="180" fontId="2" fillId="0" borderId="0" applyFont="0" applyFill="0" applyBorder="0" applyAlignment="0" applyProtection="0">
      <alignment vertical="center"/>
    </xf>
    <xf numFmtId="0" fontId="60" fillId="0" borderId="18" applyNumberFormat="0" applyFill="0" applyAlignment="0" applyProtection="0">
      <alignment vertical="center"/>
    </xf>
    <xf numFmtId="180" fontId="2" fillId="0" borderId="0" applyFont="0" applyFill="0" applyBorder="0" applyAlignment="0" applyProtection="0">
      <alignment vertical="center"/>
    </xf>
    <xf numFmtId="0" fontId="2"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2"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2"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2" fillId="0" borderId="0"/>
    <xf numFmtId="0" fontId="60" fillId="0" borderId="18" applyNumberFormat="0" applyFill="0" applyAlignment="0" applyProtection="0">
      <alignment vertical="center"/>
    </xf>
    <xf numFmtId="0" fontId="60" fillId="0" borderId="18" applyNumberFormat="0" applyFill="0" applyAlignment="0" applyProtection="0">
      <alignment vertical="center"/>
    </xf>
    <xf numFmtId="0" fontId="60" fillId="0" borderId="18" applyNumberFormat="0" applyFill="0" applyAlignment="0" applyProtection="0">
      <alignment vertical="center"/>
    </xf>
    <xf numFmtId="0" fontId="28" fillId="0" borderId="19" applyNumberFormat="0" applyFill="0" applyAlignment="0" applyProtection="0">
      <alignment vertical="center"/>
    </xf>
    <xf numFmtId="0" fontId="35" fillId="15" borderId="0" applyNumberFormat="0" applyBorder="0" applyAlignment="0" applyProtection="0">
      <alignment vertical="center"/>
    </xf>
    <xf numFmtId="0" fontId="28" fillId="0" borderId="19" applyNumberFormat="0" applyFill="0" applyAlignment="0" applyProtection="0">
      <alignment vertical="center"/>
    </xf>
    <xf numFmtId="0" fontId="53" fillId="0" borderId="0" applyNumberFormat="0" applyFill="0" applyBorder="0" applyAlignment="0" applyProtection="0">
      <alignment vertical="top"/>
      <protection locked="0"/>
    </xf>
    <xf numFmtId="0" fontId="35" fillId="15" borderId="0" applyNumberFormat="0" applyBorder="0" applyAlignment="0" applyProtection="0">
      <alignment vertical="center"/>
    </xf>
    <xf numFmtId="0" fontId="3" fillId="0" borderId="0"/>
    <xf numFmtId="0" fontId="3" fillId="0" borderId="0"/>
    <xf numFmtId="0" fontId="28" fillId="0" borderId="19" applyNumberFormat="0" applyFill="0" applyAlignment="0" applyProtection="0">
      <alignment vertical="center"/>
    </xf>
    <xf numFmtId="0" fontId="53" fillId="0" borderId="0" applyNumberFormat="0" applyFill="0" applyBorder="0" applyAlignment="0" applyProtection="0">
      <alignment vertical="top"/>
      <protection locked="0"/>
    </xf>
    <xf numFmtId="0" fontId="35" fillId="15" borderId="0" applyNumberFormat="0" applyBorder="0" applyAlignment="0" applyProtection="0">
      <alignment vertical="center"/>
    </xf>
    <xf numFmtId="0" fontId="3" fillId="0" borderId="0"/>
    <xf numFmtId="0" fontId="3" fillId="0" borderId="0"/>
    <xf numFmtId="0" fontId="28" fillId="0" borderId="19" applyNumberFormat="0" applyFill="0" applyAlignment="0" applyProtection="0">
      <alignment vertical="center"/>
    </xf>
    <xf numFmtId="0" fontId="35" fillId="15" borderId="0" applyNumberFormat="0" applyBorder="0" applyAlignment="0" applyProtection="0">
      <alignment vertical="center"/>
    </xf>
    <xf numFmtId="0" fontId="58" fillId="0" borderId="22" applyNumberFormat="0" applyFill="0" applyAlignment="0" applyProtection="0">
      <alignment vertical="center"/>
    </xf>
    <xf numFmtId="0" fontId="35" fillId="15" borderId="0" applyNumberFormat="0" applyBorder="0" applyAlignment="0" applyProtection="0">
      <alignment vertical="center"/>
    </xf>
    <xf numFmtId="0" fontId="58" fillId="0" borderId="22" applyNumberFormat="0" applyFill="0" applyAlignment="0" applyProtection="0">
      <alignment vertical="center"/>
    </xf>
    <xf numFmtId="0" fontId="28" fillId="0" borderId="19" applyNumberFormat="0" applyFill="0" applyAlignment="0" applyProtection="0">
      <alignment vertical="center"/>
    </xf>
    <xf numFmtId="0" fontId="35" fillId="15" borderId="0" applyNumberFormat="0" applyBorder="0" applyAlignment="0" applyProtection="0">
      <alignment vertical="center"/>
    </xf>
    <xf numFmtId="0" fontId="58" fillId="0" borderId="22" applyNumberFormat="0" applyFill="0" applyAlignment="0" applyProtection="0">
      <alignment vertical="center"/>
    </xf>
    <xf numFmtId="0" fontId="35" fillId="15" borderId="0" applyNumberFormat="0" applyBorder="0" applyAlignment="0" applyProtection="0">
      <alignment vertical="center"/>
    </xf>
    <xf numFmtId="0" fontId="58" fillId="0" borderId="22" applyNumberFormat="0" applyFill="0" applyAlignment="0" applyProtection="0">
      <alignment vertical="center"/>
    </xf>
    <xf numFmtId="0" fontId="35" fillId="15" borderId="0" applyNumberFormat="0" applyBorder="0" applyAlignment="0" applyProtection="0">
      <alignment vertical="center"/>
    </xf>
    <xf numFmtId="0" fontId="58" fillId="0" borderId="22" applyNumberFormat="0" applyFill="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189" fontId="2" fillId="0" borderId="0" applyFont="0" applyFill="0" applyBorder="0" applyAlignment="0" applyProtection="0">
      <alignment vertical="center"/>
    </xf>
    <xf numFmtId="0" fontId="28" fillId="0" borderId="19" applyNumberFormat="0" applyFill="0" applyAlignment="0" applyProtection="0">
      <alignment vertical="center"/>
    </xf>
    <xf numFmtId="0" fontId="2" fillId="0" borderId="0"/>
    <xf numFmtId="0" fontId="58" fillId="0" borderId="22" applyNumberFormat="0" applyFill="0" applyAlignment="0" applyProtection="0">
      <alignment vertical="center"/>
    </xf>
    <xf numFmtId="0" fontId="58" fillId="0" borderId="22" applyNumberFormat="0" applyFill="0" applyAlignment="0" applyProtection="0">
      <alignment vertical="center"/>
    </xf>
    <xf numFmtId="0" fontId="58" fillId="0" borderId="22" applyNumberFormat="0" applyFill="0" applyAlignment="0" applyProtection="0">
      <alignment vertical="center"/>
    </xf>
    <xf numFmtId="0" fontId="59" fillId="0" borderId="27"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5" fillId="15" borderId="0" applyNumberFormat="0" applyBorder="0" applyAlignment="0" applyProtection="0">
      <alignment vertical="center"/>
    </xf>
    <xf numFmtId="0" fontId="28" fillId="0" borderId="0" applyNumberFormat="0" applyFill="0" applyBorder="0" applyAlignment="0" applyProtection="0">
      <alignment vertical="center"/>
    </xf>
    <xf numFmtId="0" fontId="2"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 fillId="0" borderId="0">
      <alignment vertical="center"/>
    </xf>
    <xf numFmtId="0" fontId="2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 fillId="0" borderId="0">
      <alignment vertical="center"/>
    </xf>
    <xf numFmtId="0" fontId="46" fillId="0" borderId="0" applyNumberFormat="0" applyFill="0" applyBorder="0" applyAlignment="0" applyProtection="0">
      <alignment vertical="center"/>
    </xf>
    <xf numFmtId="0" fontId="2" fillId="0" borderId="0">
      <alignment vertical="center"/>
    </xf>
    <xf numFmtId="0" fontId="46" fillId="0" borderId="0" applyNumberFormat="0" applyFill="0" applyBorder="0" applyAlignment="0" applyProtection="0">
      <alignment vertical="center"/>
    </xf>
    <xf numFmtId="0" fontId="2" fillId="0" borderId="0">
      <alignment vertical="center"/>
    </xf>
    <xf numFmtId="0" fontId="6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 fillId="0" borderId="0"/>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 fillId="0" borderId="0">
      <alignment vertical="center"/>
    </xf>
    <xf numFmtId="0" fontId="46" fillId="0" borderId="0" applyNumberFormat="0" applyFill="0" applyBorder="0" applyAlignment="0" applyProtection="0">
      <alignment vertical="center"/>
    </xf>
    <xf numFmtId="0" fontId="2" fillId="0" borderId="0">
      <alignment vertical="center"/>
    </xf>
    <xf numFmtId="0" fontId="6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15"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6" fillId="0" borderId="0" applyNumberFormat="0" applyFill="0" applyBorder="0" applyAlignment="0" applyProtection="0">
      <alignment vertical="top"/>
      <protection locked="0"/>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37" fillId="0" borderId="0" applyNumberFormat="0" applyFill="0" applyBorder="0" applyAlignment="0" applyProtection="0">
      <alignment vertical="center"/>
    </xf>
    <xf numFmtId="0" fontId="26" fillId="8" borderId="0" applyNumberFormat="0" applyBorder="0" applyAlignment="0" applyProtection="0">
      <alignment vertical="center"/>
    </xf>
    <xf numFmtId="0" fontId="37"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7"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4" fillId="0" borderId="0">
      <alignment vertical="center"/>
    </xf>
    <xf numFmtId="0" fontId="14" fillId="0" borderId="0">
      <alignment vertical="center"/>
    </xf>
    <xf numFmtId="0" fontId="40" fillId="0" borderId="0"/>
    <xf numFmtId="0" fontId="14" fillId="0" borderId="0"/>
    <xf numFmtId="0" fontId="40" fillId="0" borderId="0"/>
    <xf numFmtId="0" fontId="30" fillId="10" borderId="0" applyNumberFormat="0" applyBorder="0" applyAlignment="0" applyProtection="0">
      <alignment vertical="center"/>
    </xf>
    <xf numFmtId="0" fontId="40" fillId="0" borderId="0"/>
    <xf numFmtId="0" fontId="40" fillId="0" borderId="0"/>
    <xf numFmtId="0" fontId="40" fillId="0" borderId="0"/>
    <xf numFmtId="180" fontId="2" fillId="0" borderId="0" applyFont="0" applyFill="0" applyBorder="0" applyAlignment="0" applyProtection="0">
      <alignment vertical="center"/>
    </xf>
    <xf numFmtId="0" fontId="14" fillId="0" borderId="0">
      <alignment vertical="center"/>
    </xf>
    <xf numFmtId="180" fontId="2" fillId="0" borderId="0" applyFont="0" applyFill="0" applyBorder="0" applyAlignment="0" applyProtection="0"/>
    <xf numFmtId="0" fontId="40" fillId="0" borderId="0"/>
    <xf numFmtId="0" fontId="12" fillId="0" borderId="17" applyNumberFormat="0" applyFill="0" applyAlignment="0" applyProtection="0">
      <alignment vertical="center"/>
    </xf>
    <xf numFmtId="180" fontId="2" fillId="0" borderId="0" applyFont="0" applyFill="0" applyBorder="0" applyAlignment="0" applyProtection="0">
      <alignment vertical="center"/>
    </xf>
    <xf numFmtId="0" fontId="52" fillId="0" borderId="0"/>
    <xf numFmtId="0" fontId="29" fillId="0" borderId="0" applyNumberFormat="0" applyFill="0" applyBorder="0" applyAlignment="0" applyProtection="0">
      <alignment vertical="center"/>
    </xf>
    <xf numFmtId="180" fontId="2" fillId="0" borderId="0" applyFont="0" applyFill="0" applyBorder="0" applyAlignment="0" applyProtection="0">
      <alignment vertical="center"/>
    </xf>
    <xf numFmtId="0" fontId="40" fillId="0" borderId="0"/>
    <xf numFmtId="0" fontId="2" fillId="0" borderId="0"/>
    <xf numFmtId="0" fontId="14" fillId="0" borderId="0"/>
    <xf numFmtId="0" fontId="15" fillId="0" borderId="0">
      <alignment vertical="center"/>
    </xf>
    <xf numFmtId="0" fontId="15" fillId="0" borderId="0"/>
    <xf numFmtId="180" fontId="2" fillId="0" borderId="0" applyFont="0" applyFill="0" applyBorder="0" applyAlignment="0" applyProtection="0"/>
    <xf numFmtId="0" fontId="15" fillId="0" borderId="0"/>
    <xf numFmtId="0" fontId="14" fillId="0" borderId="0"/>
    <xf numFmtId="0" fontId="35" fillId="15" borderId="0" applyNumberFormat="0" applyBorder="0" applyAlignment="0" applyProtection="0">
      <alignment vertical="center"/>
    </xf>
    <xf numFmtId="0" fontId="14" fillId="0" borderId="0">
      <alignment vertical="center"/>
    </xf>
    <xf numFmtId="0" fontId="2" fillId="0" borderId="0"/>
    <xf numFmtId="0" fontId="50" fillId="18" borderId="14" applyNumberFormat="0" applyAlignment="0" applyProtection="0">
      <alignment vertical="center"/>
    </xf>
    <xf numFmtId="0" fontId="3" fillId="0" borderId="0"/>
    <xf numFmtId="0" fontId="3"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40" fillId="0" borderId="0"/>
    <xf numFmtId="0" fontId="2" fillId="0" borderId="0">
      <alignment vertical="center"/>
    </xf>
    <xf numFmtId="0" fontId="14" fillId="0" borderId="0"/>
    <xf numFmtId="180" fontId="2" fillId="0" borderId="0" applyFont="0" applyFill="0" applyBorder="0" applyAlignment="0" applyProtection="0"/>
    <xf numFmtId="0" fontId="2" fillId="0" borderId="0"/>
    <xf numFmtId="0" fontId="2" fillId="0" borderId="0"/>
    <xf numFmtId="0" fontId="35" fillId="15" borderId="0" applyNumberFormat="0" applyBorder="0" applyAlignment="0" applyProtection="0">
      <alignment vertical="center"/>
    </xf>
    <xf numFmtId="0" fontId="2" fillId="0" borderId="0">
      <alignment vertical="center"/>
    </xf>
    <xf numFmtId="180" fontId="2" fillId="0" borderId="0" applyFont="0" applyFill="0" applyBorder="0" applyAlignment="0" applyProtection="0"/>
    <xf numFmtId="0" fontId="2" fillId="0" borderId="0"/>
    <xf numFmtId="0" fontId="2" fillId="0" borderId="0"/>
    <xf numFmtId="0" fontId="2" fillId="0" borderId="0"/>
    <xf numFmtId="0" fontId="14" fillId="0" borderId="0">
      <alignment vertical="center"/>
    </xf>
    <xf numFmtId="0" fontId="40" fillId="0" borderId="0"/>
    <xf numFmtId="0" fontId="14" fillId="0" borderId="0">
      <alignment vertical="center"/>
    </xf>
    <xf numFmtId="0" fontId="40" fillId="0" borderId="0"/>
    <xf numFmtId="180" fontId="2" fillId="0" borderId="0" applyFont="0" applyFill="0" applyBorder="0" applyAlignment="0" applyProtection="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180" fontId="2" fillId="0" borderId="0" applyFont="0" applyFill="0" applyBorder="0" applyAlignment="0" applyProtection="0"/>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42" fillId="12" borderId="20" applyNumberFormat="0" applyAlignment="0" applyProtection="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alignment vertical="center"/>
    </xf>
    <xf numFmtId="0" fontId="40" fillId="0" borderId="0"/>
    <xf numFmtId="0" fontId="2" fillId="0" borderId="0"/>
    <xf numFmtId="0" fontId="2" fillId="0" borderId="0"/>
    <xf numFmtId="0" fontId="2" fillId="0" borderId="0"/>
    <xf numFmtId="0" fontId="2" fillId="0" borderId="0"/>
    <xf numFmtId="0" fontId="2" fillId="0" borderId="0">
      <alignment vertical="center"/>
    </xf>
    <xf numFmtId="180"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180" fontId="2" fillId="0" borderId="0" applyFont="0" applyFill="0" applyBorder="0" applyAlignment="0" applyProtection="0"/>
    <xf numFmtId="0" fontId="2" fillId="0" borderId="0">
      <alignment vertical="center"/>
    </xf>
    <xf numFmtId="0" fontId="2" fillId="0" borderId="0"/>
    <xf numFmtId="0" fontId="2" fillId="0" borderId="0"/>
    <xf numFmtId="180" fontId="2" fillId="0" borderId="0" applyFont="0" applyFill="0" applyBorder="0" applyAlignment="0" applyProtection="0"/>
    <xf numFmtId="0" fontId="2" fillId="0" borderId="0">
      <alignment vertical="center"/>
    </xf>
    <xf numFmtId="0" fontId="2" fillId="0" borderId="0"/>
    <xf numFmtId="0" fontId="42" fillId="12" borderId="20" applyNumberFormat="0" applyAlignment="0" applyProtection="0">
      <alignment vertical="center"/>
    </xf>
    <xf numFmtId="0" fontId="2" fillId="0" borderId="0"/>
    <xf numFmtId="180" fontId="2" fillId="0" borderId="0" applyFont="0" applyFill="0" applyBorder="0" applyAlignment="0" applyProtection="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xf numFmtId="180" fontId="2" fillId="0" borderId="0" applyFont="0" applyFill="0" applyBorder="0" applyAlignment="0" applyProtection="0">
      <alignment vertical="center"/>
    </xf>
    <xf numFmtId="0" fontId="2" fillId="0" borderId="0"/>
    <xf numFmtId="0" fontId="14" fillId="0" borderId="0"/>
    <xf numFmtId="0" fontId="2" fillId="0" borderId="0"/>
    <xf numFmtId="0" fontId="42" fillId="23" borderId="2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40" fillId="0" borderId="0"/>
    <xf numFmtId="0" fontId="2" fillId="0" borderId="0"/>
    <xf numFmtId="0" fontId="2" fillId="0" borderId="0">
      <alignment vertical="center"/>
    </xf>
    <xf numFmtId="0" fontId="2" fillId="0" borderId="0"/>
    <xf numFmtId="0" fontId="2" fillId="0" borderId="0"/>
    <xf numFmtId="180" fontId="2" fillId="0" borderId="0" applyFont="0" applyFill="0" applyBorder="0" applyAlignment="0" applyProtection="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12" fillId="0" borderId="17" applyNumberFormat="0" applyFill="0" applyAlignment="0" applyProtection="0">
      <alignment vertical="center"/>
    </xf>
    <xf numFmtId="0" fontId="2" fillId="0" borderId="0"/>
    <xf numFmtId="0" fontId="2" fillId="0" borderId="0"/>
    <xf numFmtId="0" fontId="2" fillId="0" borderId="0"/>
    <xf numFmtId="0" fontId="14"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14"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40"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14" fillId="0" borderId="0"/>
    <xf numFmtId="0" fontId="2" fillId="0" borderId="0"/>
    <xf numFmtId="0" fontId="2" fillId="0" borderId="0">
      <alignment vertical="center"/>
    </xf>
    <xf numFmtId="0" fontId="42" fillId="12" borderId="20" applyNumberFormat="0" applyAlignment="0" applyProtection="0">
      <alignment vertical="center"/>
    </xf>
    <xf numFmtId="0" fontId="2" fillId="0" borderId="0"/>
    <xf numFmtId="0" fontId="2" fillId="0" borderId="0"/>
    <xf numFmtId="0" fontId="2" fillId="0" borderId="0"/>
    <xf numFmtId="0" fontId="14" fillId="0" borderId="0"/>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50" fillId="18" borderId="14" applyNumberFormat="0" applyAlignment="0" applyProtection="0">
      <alignment vertical="center"/>
    </xf>
    <xf numFmtId="185" fontId="11" fillId="0" borderId="1">
      <alignment vertical="center"/>
      <protection locked="0"/>
    </xf>
    <xf numFmtId="0" fontId="14" fillId="0" borderId="0"/>
    <xf numFmtId="0" fontId="50" fillId="18" borderId="14" applyNumberFormat="0" applyAlignment="0" applyProtection="0">
      <alignment vertical="center"/>
    </xf>
    <xf numFmtId="0" fontId="2" fillId="0" borderId="0"/>
    <xf numFmtId="0" fontId="40" fillId="0" borderId="0"/>
    <xf numFmtId="0" fontId="2" fillId="0" borderId="0"/>
    <xf numFmtId="0" fontId="14" fillId="0" borderId="0"/>
    <xf numFmtId="0" fontId="2" fillId="0" borderId="0"/>
    <xf numFmtId="0" fontId="2" fillId="0" borderId="0">
      <alignment vertical="center"/>
    </xf>
    <xf numFmtId="0" fontId="2" fillId="0" borderId="0">
      <alignment vertical="center"/>
    </xf>
    <xf numFmtId="0" fontId="40" fillId="0" borderId="0"/>
    <xf numFmtId="180" fontId="2" fillId="0" borderId="0" applyFont="0" applyFill="0" applyBorder="0" applyAlignment="0" applyProtection="0"/>
    <xf numFmtId="0" fontId="40" fillId="0" borderId="0"/>
    <xf numFmtId="0" fontId="2" fillId="0" borderId="0">
      <alignment vertical="center"/>
    </xf>
    <xf numFmtId="0" fontId="2" fillId="0" borderId="0"/>
    <xf numFmtId="0" fontId="27" fillId="9" borderId="13" applyNumberFormat="0" applyAlignment="0" applyProtection="0">
      <alignment vertical="center"/>
    </xf>
    <xf numFmtId="0" fontId="2" fillId="0" borderId="0">
      <alignment vertical="center"/>
    </xf>
    <xf numFmtId="0" fontId="27" fillId="9" borderId="13" applyNumberFormat="0" applyAlignment="0" applyProtection="0">
      <alignment vertical="center"/>
    </xf>
    <xf numFmtId="0" fontId="40"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xf numFmtId="0" fontId="4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35" fillId="15" borderId="0" applyNumberFormat="0" applyBorder="0" applyAlignment="0" applyProtection="0">
      <alignment vertical="center"/>
    </xf>
    <xf numFmtId="0" fontId="2" fillId="0" borderId="0">
      <alignment vertical="center"/>
    </xf>
    <xf numFmtId="0" fontId="12" fillId="0" borderId="17" applyNumberFormat="0" applyFill="0" applyAlignment="0" applyProtection="0">
      <alignment vertical="center"/>
    </xf>
    <xf numFmtId="180" fontId="2" fillId="0" borderId="0" applyFont="0" applyFill="0" applyBorder="0" applyAlignment="0" applyProtection="0">
      <alignment vertical="center"/>
    </xf>
    <xf numFmtId="0" fontId="40" fillId="0" borderId="0">
      <alignment vertical="center"/>
    </xf>
    <xf numFmtId="180" fontId="2" fillId="0" borderId="0" applyFont="0" applyFill="0" applyBorder="0" applyAlignment="0" applyProtection="0"/>
    <xf numFmtId="0" fontId="40" fillId="0" borderId="0">
      <alignment vertical="center"/>
    </xf>
    <xf numFmtId="0" fontId="35" fillId="15" borderId="0" applyNumberFormat="0" applyBorder="0" applyAlignment="0" applyProtection="0">
      <alignment vertical="center"/>
    </xf>
    <xf numFmtId="0" fontId="14" fillId="0" borderId="0"/>
    <xf numFmtId="0" fontId="14" fillId="0" borderId="0">
      <alignment vertical="center"/>
    </xf>
    <xf numFmtId="0" fontId="14" fillId="0" borderId="0">
      <alignment vertical="center"/>
    </xf>
    <xf numFmtId="0" fontId="40" fillId="0" borderId="0">
      <alignment vertical="center"/>
    </xf>
    <xf numFmtId="180" fontId="2" fillId="0" borderId="0" applyFont="0" applyFill="0" applyBorder="0" applyAlignment="0" applyProtection="0"/>
    <xf numFmtId="0" fontId="40" fillId="0" borderId="0"/>
    <xf numFmtId="0" fontId="40" fillId="0" borderId="0">
      <alignment vertical="center"/>
    </xf>
    <xf numFmtId="0" fontId="14" fillId="0" borderId="0">
      <alignment vertical="center"/>
    </xf>
    <xf numFmtId="0" fontId="40" fillId="0" borderId="0">
      <alignment vertical="center"/>
    </xf>
    <xf numFmtId="180" fontId="2" fillId="0" borderId="0" applyFont="0" applyFill="0" applyBorder="0" applyAlignment="0" applyProtection="0"/>
    <xf numFmtId="0" fontId="2" fillId="0" borderId="0"/>
    <xf numFmtId="0" fontId="40" fillId="0" borderId="0">
      <alignment vertical="center"/>
    </xf>
    <xf numFmtId="0" fontId="14" fillId="0" borderId="0">
      <alignment vertical="center"/>
    </xf>
    <xf numFmtId="0" fontId="14" fillId="0" borderId="0">
      <alignment vertical="center"/>
    </xf>
    <xf numFmtId="0" fontId="40" fillId="0" borderId="0">
      <alignment vertical="center"/>
    </xf>
    <xf numFmtId="0" fontId="40" fillId="0" borderId="0">
      <alignment vertical="center"/>
    </xf>
    <xf numFmtId="180" fontId="2" fillId="0" borderId="0" applyFont="0" applyFill="0" applyBorder="0" applyAlignment="0" applyProtection="0"/>
    <xf numFmtId="0" fontId="40" fillId="0" borderId="0">
      <alignment vertical="center"/>
    </xf>
    <xf numFmtId="0" fontId="35" fillId="15" borderId="0" applyNumberFormat="0" applyBorder="0" applyAlignment="0" applyProtection="0">
      <alignment vertical="center"/>
    </xf>
    <xf numFmtId="0" fontId="14" fillId="0" borderId="0">
      <alignment vertical="center"/>
    </xf>
    <xf numFmtId="0" fontId="40" fillId="0" borderId="0">
      <alignment vertical="center"/>
    </xf>
    <xf numFmtId="0" fontId="40" fillId="0" borderId="0">
      <alignment vertical="center"/>
    </xf>
    <xf numFmtId="0" fontId="2" fillId="0" borderId="0"/>
    <xf numFmtId="0" fontId="2" fillId="0" borderId="0">
      <alignment vertical="center"/>
    </xf>
    <xf numFmtId="0" fontId="39" fillId="0" borderId="0">
      <alignment vertical="center"/>
    </xf>
    <xf numFmtId="0" fontId="40" fillId="0" borderId="0"/>
    <xf numFmtId="0" fontId="2" fillId="0" borderId="0"/>
    <xf numFmtId="0" fontId="2" fillId="0" borderId="0">
      <alignment vertical="center"/>
    </xf>
    <xf numFmtId="0" fontId="2" fillId="0" borderId="0">
      <alignment vertical="center"/>
    </xf>
    <xf numFmtId="0" fontId="2" fillId="0" borderId="0">
      <alignment vertical="center"/>
    </xf>
    <xf numFmtId="0" fontId="14" fillId="0" borderId="0"/>
    <xf numFmtId="0" fontId="2" fillId="0" borderId="0">
      <alignment vertical="center"/>
    </xf>
    <xf numFmtId="180" fontId="2" fillId="0" borderId="0" applyFont="0" applyFill="0" applyBorder="0" applyAlignment="0" applyProtection="0"/>
    <xf numFmtId="0" fontId="2" fillId="0" borderId="0">
      <alignment vertical="center"/>
    </xf>
    <xf numFmtId="0" fontId="2" fillId="0" borderId="0">
      <alignment vertical="center"/>
    </xf>
    <xf numFmtId="0" fontId="14" fillId="0" borderId="0"/>
    <xf numFmtId="0" fontId="2" fillId="0" borderId="0">
      <alignment vertical="center"/>
    </xf>
    <xf numFmtId="0" fontId="39" fillId="0" borderId="0">
      <alignment vertical="center"/>
    </xf>
    <xf numFmtId="0" fontId="2" fillId="0" borderId="0"/>
    <xf numFmtId="188" fontId="2" fillId="0" borderId="0" applyFont="0" applyFill="0" applyBorder="0" applyAlignment="0" applyProtection="0">
      <alignment vertical="center"/>
    </xf>
    <xf numFmtId="0" fontId="29" fillId="0" borderId="0" applyNumberFormat="0" applyFill="0" applyBorder="0" applyAlignment="0" applyProtection="0">
      <alignment vertical="center"/>
    </xf>
    <xf numFmtId="0" fontId="2" fillId="0" borderId="0">
      <alignment vertical="center"/>
    </xf>
    <xf numFmtId="0" fontId="29" fillId="0" borderId="0" applyNumberFormat="0" applyFill="0" applyBorder="0" applyAlignment="0" applyProtection="0">
      <alignment vertical="center"/>
    </xf>
    <xf numFmtId="0" fontId="2" fillId="0" borderId="0">
      <alignment vertical="center"/>
    </xf>
    <xf numFmtId="0" fontId="29" fillId="0" borderId="0" applyNumberFormat="0" applyFill="0" applyBorder="0" applyAlignment="0" applyProtection="0">
      <alignment vertical="center"/>
    </xf>
    <xf numFmtId="0" fontId="2" fillId="0" borderId="0"/>
    <xf numFmtId="0" fontId="29" fillId="0" borderId="0" applyNumberFormat="0" applyFill="0" applyBorder="0" applyAlignment="0" applyProtection="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39" fillId="0" borderId="0">
      <alignment vertical="center"/>
    </xf>
    <xf numFmtId="0" fontId="2" fillId="0" borderId="0">
      <alignment vertical="center"/>
    </xf>
    <xf numFmtId="0" fontId="40"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39" fillId="0" borderId="0"/>
    <xf numFmtId="0" fontId="2" fillId="0" borderId="0"/>
    <xf numFmtId="0" fontId="39" fillId="0" borderId="0"/>
    <xf numFmtId="0" fontId="2" fillId="0" borderId="0"/>
    <xf numFmtId="0" fontId="14" fillId="0" borderId="0">
      <alignment vertical="center"/>
    </xf>
    <xf numFmtId="0" fontId="39" fillId="0" borderId="0">
      <alignment vertical="center"/>
    </xf>
    <xf numFmtId="0" fontId="14" fillId="0" borderId="0">
      <alignment vertical="center"/>
    </xf>
    <xf numFmtId="0" fontId="1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32" fillId="18" borderId="14" applyNumberFormat="0" applyAlignment="0" applyProtection="0">
      <alignment vertical="center"/>
    </xf>
    <xf numFmtId="0" fontId="2" fillId="0" borderId="0"/>
    <xf numFmtId="0" fontId="30" fillId="16" borderId="0" applyNumberFormat="0" applyBorder="0" applyAlignment="0" applyProtection="0">
      <alignment vertical="center"/>
    </xf>
    <xf numFmtId="0" fontId="32" fillId="18" borderId="14" applyNumberFormat="0" applyAlignment="0" applyProtection="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14" fillId="0" borderId="0">
      <alignment vertical="center"/>
    </xf>
    <xf numFmtId="0" fontId="40" fillId="0" borderId="0">
      <alignment vertical="center"/>
    </xf>
    <xf numFmtId="0" fontId="40" fillId="0" borderId="0">
      <alignment vertical="center"/>
    </xf>
    <xf numFmtId="0" fontId="14" fillId="0" borderId="0">
      <alignment vertical="center"/>
    </xf>
    <xf numFmtId="0" fontId="14" fillId="0" borderId="0">
      <alignment vertical="center"/>
    </xf>
    <xf numFmtId="0" fontId="40" fillId="0" borderId="0">
      <alignment vertical="center"/>
    </xf>
    <xf numFmtId="0" fontId="14" fillId="0" borderId="0">
      <alignment vertical="center"/>
    </xf>
    <xf numFmtId="0" fontId="40" fillId="0" borderId="0">
      <alignment vertical="center"/>
    </xf>
    <xf numFmtId="180" fontId="2" fillId="0" borderId="0" applyFont="0" applyFill="0" applyBorder="0" applyAlignment="0" applyProtection="0"/>
    <xf numFmtId="0" fontId="2" fillId="0" borderId="0"/>
    <xf numFmtId="0" fontId="2" fillId="0" borderId="0"/>
    <xf numFmtId="0" fontId="2" fillId="0" borderId="0"/>
    <xf numFmtId="0" fontId="2" fillId="0" borderId="0">
      <alignment vertical="center"/>
    </xf>
    <xf numFmtId="0" fontId="2" fillId="0" borderId="0"/>
    <xf numFmtId="180" fontId="2" fillId="0" borderId="0" applyFont="0" applyFill="0" applyBorder="0" applyAlignment="0" applyProtection="0"/>
    <xf numFmtId="0" fontId="2" fillId="0" borderId="0">
      <alignment vertical="center"/>
    </xf>
    <xf numFmtId="0" fontId="2" fillId="0" borderId="0"/>
    <xf numFmtId="0" fontId="35" fillId="15" borderId="0" applyNumberFormat="0" applyBorder="0" applyAlignment="0" applyProtection="0">
      <alignment vertical="center"/>
    </xf>
    <xf numFmtId="43" fontId="2" fillId="0" borderId="0" applyFont="0" applyFill="0" applyBorder="0" applyAlignment="0" applyProtection="0"/>
    <xf numFmtId="0" fontId="2" fillId="0" borderId="0"/>
    <xf numFmtId="43" fontId="2" fillId="0" borderId="0" applyFont="0" applyFill="0" applyBorder="0" applyAlignment="0" applyProtection="0"/>
    <xf numFmtId="0" fontId="40" fillId="0" borderId="0">
      <alignment vertical="center"/>
    </xf>
    <xf numFmtId="0" fontId="53" fillId="0" borderId="0" applyNumberFormat="0" applyFill="0" applyBorder="0" applyAlignment="0" applyProtection="0">
      <alignment vertical="top"/>
      <protection locked="0"/>
    </xf>
    <xf numFmtId="0" fontId="2" fillId="0" borderId="0"/>
    <xf numFmtId="0" fontId="3" fillId="0" borderId="0"/>
    <xf numFmtId="0" fontId="53" fillId="0" borderId="0" applyNumberFormat="0" applyFill="0" applyBorder="0" applyAlignment="0" applyProtection="0">
      <alignment vertical="top"/>
      <protection locked="0"/>
    </xf>
    <xf numFmtId="0" fontId="2" fillId="0" borderId="0"/>
    <xf numFmtId="0" fontId="3" fillId="0" borderId="0"/>
    <xf numFmtId="0" fontId="35" fillId="15" borderId="0" applyNumberFormat="0" applyBorder="0" applyAlignment="0" applyProtection="0">
      <alignment vertical="center"/>
    </xf>
    <xf numFmtId="0" fontId="3" fillId="0" borderId="0"/>
    <xf numFmtId="0" fontId="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0"/>
    <xf numFmtId="0" fontId="2" fillId="0" borderId="0">
      <alignment vertical="center"/>
    </xf>
    <xf numFmtId="0" fontId="1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xf numFmtId="0" fontId="2" fillId="0" borderId="0">
      <alignment vertical="center"/>
    </xf>
    <xf numFmtId="0" fontId="34" fillId="0" borderId="15" applyNumberFormat="0" applyFill="0" applyAlignment="0" applyProtection="0">
      <alignment vertical="center"/>
    </xf>
    <xf numFmtId="0" fontId="2" fillId="0" borderId="0">
      <alignment vertical="center"/>
    </xf>
    <xf numFmtId="0" fontId="2" fillId="0" borderId="0"/>
    <xf numFmtId="180" fontId="2" fillId="0" borderId="0" applyFont="0" applyFill="0" applyBorder="0" applyAlignment="0" applyProtection="0"/>
    <xf numFmtId="0" fontId="2" fillId="0" borderId="0"/>
    <xf numFmtId="180" fontId="2" fillId="0" borderId="0" applyFont="0" applyFill="0" applyBorder="0" applyAlignment="0" applyProtection="0"/>
    <xf numFmtId="0" fontId="14" fillId="0" borderId="0"/>
    <xf numFmtId="0" fontId="2" fillId="0" borderId="0"/>
    <xf numFmtId="0" fontId="2" fillId="0" borderId="0"/>
    <xf numFmtId="0" fontId="43" fillId="12" borderId="13" applyNumberFormat="0" applyAlignment="0" applyProtection="0">
      <alignment vertical="center"/>
    </xf>
    <xf numFmtId="0" fontId="2" fillId="0" borderId="0">
      <alignment vertical="center"/>
    </xf>
    <xf numFmtId="0" fontId="2" fillId="0" borderId="0">
      <alignment vertical="center"/>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180" fontId="2" fillId="0" borderId="0" applyFont="0" applyFill="0" applyBorder="0" applyAlignment="0" applyProtection="0"/>
    <xf numFmtId="0" fontId="12" fillId="0" borderId="17" applyNumberFormat="0" applyFill="0" applyAlignment="0" applyProtection="0">
      <alignment vertical="center"/>
    </xf>
    <xf numFmtId="0" fontId="12" fillId="0" borderId="17" applyNumberFormat="0" applyFill="0" applyAlignment="0" applyProtection="0">
      <alignment vertical="center"/>
    </xf>
    <xf numFmtId="0" fontId="12" fillId="0" borderId="17" applyNumberFormat="0" applyFill="0" applyAlignment="0" applyProtection="0">
      <alignment vertical="center"/>
    </xf>
    <xf numFmtId="0" fontId="12" fillId="0" borderId="24" applyNumberFormat="0" applyFill="0" applyAlignment="0" applyProtection="0">
      <alignment vertical="center"/>
    </xf>
    <xf numFmtId="0" fontId="12" fillId="0" borderId="24" applyNumberFormat="0" applyFill="0" applyAlignment="0" applyProtection="0">
      <alignment vertical="center"/>
    </xf>
    <xf numFmtId="180" fontId="2" fillId="0" borderId="0" applyFont="0" applyFill="0" applyBorder="0" applyAlignment="0" applyProtection="0">
      <alignment vertical="center"/>
    </xf>
    <xf numFmtId="0" fontId="29" fillId="0" borderId="0" applyNumberFormat="0" applyFill="0" applyBorder="0" applyAlignment="0" applyProtection="0">
      <alignment vertical="center"/>
    </xf>
    <xf numFmtId="0" fontId="12" fillId="0" borderId="24" applyNumberFormat="0" applyFill="0" applyAlignment="0" applyProtection="0">
      <alignment vertical="center"/>
    </xf>
    <xf numFmtId="180" fontId="2" fillId="0" borderId="0" applyFont="0" applyFill="0" applyBorder="0" applyAlignment="0" applyProtection="0">
      <alignment vertical="center"/>
    </xf>
    <xf numFmtId="0" fontId="12" fillId="0" borderId="17" applyNumberFormat="0" applyFill="0" applyAlignment="0" applyProtection="0">
      <alignment vertical="center"/>
    </xf>
    <xf numFmtId="0" fontId="29" fillId="0" borderId="0" applyNumberFormat="0" applyFill="0" applyBorder="0" applyAlignment="0" applyProtection="0">
      <alignment vertical="center"/>
    </xf>
    <xf numFmtId="0" fontId="12" fillId="0" borderId="17" applyNumberFormat="0" applyFill="0" applyAlignment="0" applyProtection="0">
      <alignment vertical="center"/>
    </xf>
    <xf numFmtId="0" fontId="12" fillId="0" borderId="17" applyNumberFormat="0" applyFill="0" applyAlignment="0" applyProtection="0">
      <alignment vertical="center"/>
    </xf>
    <xf numFmtId="0" fontId="12" fillId="0" borderId="17" applyNumberFormat="0" applyFill="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0" fontId="34" fillId="0" borderId="15" applyNumberFormat="0" applyFill="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0" fontId="43" fillId="23" borderId="13" applyNumberFormat="0" applyAlignment="0" applyProtection="0">
      <alignment vertical="center"/>
    </xf>
    <xf numFmtId="180" fontId="2" fillId="0" borderId="0" applyFont="0" applyFill="0" applyBorder="0" applyAlignment="0" applyProtection="0">
      <alignment vertical="center"/>
    </xf>
    <xf numFmtId="0" fontId="32" fillId="18" borderId="14" applyNumberFormat="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0" fontId="27" fillId="9" borderId="13" applyNumberFormat="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0" fontId="27" fillId="9" borderId="13" applyNumberFormat="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0" fontId="2" fillId="5" borderId="12" applyNumberFormat="0" applyFont="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alignment vertical="center"/>
    </xf>
    <xf numFmtId="180" fontId="2" fillId="0" borderId="0" applyFont="0" applyFill="0" applyBorder="0" applyAlignment="0" applyProtection="0">
      <alignment vertical="center"/>
    </xf>
    <xf numFmtId="180" fontId="2" fillId="0" borderId="0" applyFont="0" applyFill="0" applyBorder="0" applyAlignment="0" applyProtection="0"/>
    <xf numFmtId="0" fontId="43" fillId="23"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23" borderId="13" applyNumberFormat="0" applyAlignment="0" applyProtection="0">
      <alignment vertical="center"/>
    </xf>
    <xf numFmtId="0" fontId="43" fillId="23" borderId="13" applyNumberFormat="0" applyAlignment="0" applyProtection="0">
      <alignment vertical="center"/>
    </xf>
    <xf numFmtId="0" fontId="43" fillId="23" borderId="13" applyNumberFormat="0" applyAlignment="0" applyProtection="0">
      <alignment vertical="center"/>
    </xf>
    <xf numFmtId="0" fontId="43" fillId="12" borderId="13" applyNumberFormat="0" applyAlignment="0" applyProtection="0">
      <alignment vertical="center"/>
    </xf>
    <xf numFmtId="0" fontId="43" fillId="23" borderId="13" applyNumberFormat="0" applyAlignment="0" applyProtection="0">
      <alignment vertical="center"/>
    </xf>
    <xf numFmtId="0" fontId="43" fillId="23" borderId="13" applyNumberFormat="0" applyAlignment="0" applyProtection="0">
      <alignment vertical="center"/>
    </xf>
    <xf numFmtId="0" fontId="43" fillId="23" borderId="13" applyNumberFormat="0" applyAlignment="0" applyProtection="0">
      <alignment vertical="center"/>
    </xf>
    <xf numFmtId="0" fontId="43" fillId="12" borderId="13" applyNumberFormat="0" applyAlignment="0" applyProtection="0">
      <alignment vertical="center"/>
    </xf>
    <xf numFmtId="0" fontId="43" fillId="23"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12" borderId="13" applyNumberFormat="0" applyAlignment="0" applyProtection="0">
      <alignment vertical="center"/>
    </xf>
    <xf numFmtId="0" fontId="43" fillId="23" borderId="13" applyNumberFormat="0" applyAlignment="0" applyProtection="0">
      <alignment vertical="center"/>
    </xf>
    <xf numFmtId="0" fontId="50" fillId="18" borderId="14" applyNumberFormat="0" applyAlignment="0" applyProtection="0">
      <alignment vertical="center"/>
    </xf>
    <xf numFmtId="0" fontId="50" fillId="18" borderId="14" applyNumberFormat="0" applyAlignment="0" applyProtection="0">
      <alignment vertical="center"/>
    </xf>
    <xf numFmtId="0" fontId="50" fillId="18" borderId="14" applyNumberFormat="0" applyAlignment="0" applyProtection="0">
      <alignment vertical="center"/>
    </xf>
    <xf numFmtId="0" fontId="32" fillId="18" borderId="14" applyNumberFormat="0" applyAlignment="0" applyProtection="0">
      <alignment vertical="center"/>
    </xf>
    <xf numFmtId="0" fontId="32" fillId="18" borderId="14" applyNumberFormat="0" applyAlignment="0" applyProtection="0">
      <alignment vertical="center"/>
    </xf>
    <xf numFmtId="0" fontId="32" fillId="18" borderId="14" applyNumberFormat="0" applyAlignment="0" applyProtection="0">
      <alignment vertical="center"/>
    </xf>
    <xf numFmtId="0" fontId="32" fillId="18" borderId="14" applyNumberFormat="0" applyAlignment="0" applyProtection="0">
      <alignment vertical="center"/>
    </xf>
    <xf numFmtId="0" fontId="32" fillId="18" borderId="14" applyNumberFormat="0" applyAlignment="0" applyProtection="0">
      <alignment vertical="center"/>
    </xf>
    <xf numFmtId="0" fontId="32" fillId="18" borderId="14" applyNumberFormat="0" applyAlignment="0" applyProtection="0">
      <alignment vertical="center"/>
    </xf>
    <xf numFmtId="0" fontId="32" fillId="18" borderId="14" applyNumberFormat="0" applyAlignment="0" applyProtection="0">
      <alignment vertical="center"/>
    </xf>
    <xf numFmtId="0" fontId="32" fillId="18" borderId="14" applyNumberFormat="0" applyAlignment="0" applyProtection="0">
      <alignment vertical="center"/>
    </xf>
    <xf numFmtId="0" fontId="32" fillId="18" borderId="14" applyNumberFormat="0" applyAlignment="0" applyProtection="0">
      <alignment vertical="center"/>
    </xf>
    <xf numFmtId="0" fontId="32" fillId="18" borderId="14" applyNumberFormat="0" applyAlignment="0" applyProtection="0">
      <alignment vertical="center"/>
    </xf>
    <xf numFmtId="0" fontId="32" fillId="18" borderId="14" applyNumberFormat="0" applyAlignment="0" applyProtection="0">
      <alignment vertical="center"/>
    </xf>
    <xf numFmtId="0" fontId="32" fillId="18" borderId="14" applyNumberFormat="0" applyAlignment="0" applyProtection="0">
      <alignment vertical="center"/>
    </xf>
    <xf numFmtId="43" fontId="2" fillId="0" borderId="0" applyFont="0" applyFill="0" applyBorder="0" applyAlignment="0" applyProtection="0">
      <alignment vertical="center"/>
    </xf>
    <xf numFmtId="0" fontId="32" fillId="18" borderId="14" applyNumberFormat="0" applyAlignment="0" applyProtection="0">
      <alignment vertical="center"/>
    </xf>
    <xf numFmtId="0" fontId="50" fillId="18" borderId="14" applyNumberFormat="0" applyAlignment="0" applyProtection="0">
      <alignment vertical="center"/>
    </xf>
    <xf numFmtId="0" fontId="50" fillId="18" borderId="14"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70" fillId="0" borderId="0">
      <alignment vertical="center"/>
    </xf>
    <xf numFmtId="0"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14"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0" fontId="30" fillId="25" borderId="0" applyNumberFormat="0" applyBorder="0" applyAlignment="0" applyProtection="0">
      <alignment vertical="center"/>
    </xf>
    <xf numFmtId="43" fontId="2" fillId="0" borderId="0" applyFont="0" applyFill="0" applyBorder="0" applyAlignment="0" applyProtection="0"/>
    <xf numFmtId="0" fontId="30" fillId="20" borderId="0" applyNumberFormat="0" applyBorder="0" applyAlignment="0" applyProtection="0">
      <alignment vertical="center"/>
    </xf>
    <xf numFmtId="43" fontId="2" fillId="0" borderId="0" applyFont="0" applyFill="0" applyBorder="0" applyAlignment="0" applyProtection="0"/>
    <xf numFmtId="0" fontId="30" fillId="16" borderId="0" applyNumberFormat="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14"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14"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2" fillId="0" borderId="0" applyFont="0" applyFill="0" applyBorder="0" applyAlignment="0" applyProtection="0">
      <alignment vertical="center"/>
    </xf>
    <xf numFmtId="43" fontId="14"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41" fillId="25" borderId="0" applyNumberFormat="0" applyBorder="0" applyAlignment="0" applyProtection="0">
      <alignment vertical="center"/>
    </xf>
    <xf numFmtId="43" fontId="2" fillId="0" borderId="0" applyFont="0" applyFill="0" applyBorder="0" applyAlignment="0" applyProtection="0">
      <alignment vertical="center"/>
    </xf>
    <xf numFmtId="0" fontId="41" fillId="25" borderId="0" applyNumberFormat="0" applyBorder="0" applyAlignment="0" applyProtection="0">
      <alignment vertical="center"/>
    </xf>
    <xf numFmtId="43" fontId="2" fillId="0" borderId="0" applyFont="0" applyFill="0" applyBorder="0" applyAlignment="0" applyProtection="0"/>
    <xf numFmtId="0" fontId="30" fillId="25" borderId="0" applyNumberFormat="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0" fontId="41" fillId="25" borderId="0" applyNumberFormat="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0" fontId="30" fillId="25" borderId="0" applyNumberFormat="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41" fillId="26" borderId="0" applyNumberFormat="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0" fontId="30" fillId="20" borderId="0" applyNumberFormat="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0" fontId="42" fillId="23" borderId="20" applyNumberFormat="0" applyAlignment="0" applyProtection="0">
      <alignment vertical="center"/>
    </xf>
    <xf numFmtId="43" fontId="2" fillId="0" borderId="0" applyFont="0" applyFill="0" applyBorder="0" applyAlignment="0" applyProtection="0">
      <alignment vertical="center"/>
    </xf>
    <xf numFmtId="0" fontId="42" fillId="23" borderId="20" applyNumberFormat="0" applyAlignment="0" applyProtection="0">
      <alignment vertical="center"/>
    </xf>
    <xf numFmtId="0" fontId="41" fillId="16" borderId="0" applyNumberFormat="0" applyBorder="0" applyAlignment="0" applyProtection="0">
      <alignment vertical="center"/>
    </xf>
    <xf numFmtId="43" fontId="2" fillId="0" borderId="0" applyFont="0" applyFill="0" applyBorder="0" applyAlignment="0" applyProtection="0"/>
    <xf numFmtId="0" fontId="42" fillId="23" borderId="20" applyNumberFormat="0" applyAlignment="0" applyProtection="0">
      <alignment vertical="center"/>
    </xf>
    <xf numFmtId="43" fontId="2" fillId="0" borderId="0" applyFont="0" applyFill="0" applyBorder="0" applyAlignment="0" applyProtection="0">
      <alignment vertical="center"/>
    </xf>
    <xf numFmtId="0" fontId="42" fillId="23" borderId="20" applyNumberFormat="0" applyAlignment="0" applyProtection="0">
      <alignment vertical="center"/>
    </xf>
    <xf numFmtId="0" fontId="30" fillId="16" borderId="0" applyNumberFormat="0" applyBorder="0" applyAlignment="0" applyProtection="0">
      <alignment vertical="center"/>
    </xf>
    <xf numFmtId="43" fontId="2" fillId="0" borderId="0" applyFont="0" applyFill="0" applyBorder="0" applyAlignment="0" applyProtection="0"/>
    <xf numFmtId="0" fontId="42" fillId="12" borderId="20" applyNumberFormat="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0" fontId="42" fillId="23" borderId="20" applyNumberFormat="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41" fillId="19" borderId="0" applyNumberFormat="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0" fontId="30" fillId="19" borderId="0" applyNumberFormat="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0" fontId="2" fillId="5" borderId="12" applyNumberFormat="0" applyFont="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0" fontId="47" fillId="3" borderId="0" applyNumberFormat="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71" fillId="0" borderId="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0" fillId="10"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0" fillId="10" borderId="0" applyNumberFormat="0" applyBorder="0" applyAlignment="0" applyProtection="0">
      <alignment vertical="center"/>
    </xf>
    <xf numFmtId="0" fontId="41" fillId="16"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0" fillId="10" borderId="0" applyNumberFormat="0" applyBorder="0" applyAlignment="0" applyProtection="0">
      <alignment vertical="center"/>
    </xf>
    <xf numFmtId="0" fontId="41" fillId="16"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30" fillId="24" borderId="0" applyNumberFormat="0" applyBorder="0" applyAlignment="0" applyProtection="0">
      <alignment vertical="center"/>
    </xf>
    <xf numFmtId="0" fontId="41"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30" fillId="24" borderId="0" applyNumberFormat="0" applyBorder="0" applyAlignment="0" applyProtection="0">
      <alignment vertical="center"/>
    </xf>
    <xf numFmtId="0" fontId="41" fillId="2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0"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0" fillId="25" borderId="0" applyNumberFormat="0" applyBorder="0" applyAlignment="0" applyProtection="0">
      <alignment vertical="center"/>
    </xf>
    <xf numFmtId="0" fontId="41" fillId="25"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30" fillId="20" borderId="0" applyNumberFormat="0" applyBorder="0" applyAlignment="0" applyProtection="0">
      <alignment vertical="center"/>
    </xf>
    <xf numFmtId="0" fontId="41" fillId="26"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30" fillId="20" borderId="0" applyNumberFormat="0" applyBorder="0" applyAlignment="0" applyProtection="0">
      <alignment vertical="center"/>
    </xf>
    <xf numFmtId="0" fontId="41" fillId="2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0"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2" fillId="23" borderId="20" applyNumberFormat="0" applyAlignment="0" applyProtection="0">
      <alignment vertical="center"/>
    </xf>
    <xf numFmtId="0" fontId="41" fillId="16" borderId="0" applyNumberFormat="0" applyBorder="0" applyAlignment="0" applyProtection="0">
      <alignment vertical="center"/>
    </xf>
    <xf numFmtId="0" fontId="42" fillId="23" borderId="20" applyNumberFormat="0" applyAlignment="0" applyProtection="0">
      <alignment vertical="center"/>
    </xf>
    <xf numFmtId="0" fontId="30" fillId="16" borderId="0" applyNumberFormat="0" applyBorder="0" applyAlignment="0" applyProtection="0">
      <alignment vertical="center"/>
    </xf>
    <xf numFmtId="0" fontId="41"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0" fillId="16" borderId="0" applyNumberFormat="0" applyBorder="0" applyAlignment="0" applyProtection="0">
      <alignment vertical="center"/>
    </xf>
    <xf numFmtId="0" fontId="41" fillId="16"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30"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30" fillId="19" borderId="0" applyNumberFormat="0" applyBorder="0" applyAlignment="0" applyProtection="0">
      <alignment vertical="center"/>
    </xf>
    <xf numFmtId="0" fontId="41"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30" fillId="19" borderId="0" applyNumberFormat="0" applyBorder="0" applyAlignment="0" applyProtection="0">
      <alignment vertical="center"/>
    </xf>
    <xf numFmtId="0" fontId="41" fillId="19"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12" borderId="20" applyNumberFormat="0" applyAlignment="0" applyProtection="0">
      <alignment vertical="center"/>
    </xf>
    <xf numFmtId="0" fontId="42" fillId="23"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42" fillId="12" borderId="20"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 fillId="5" borderId="12" applyNumberFormat="0" applyFon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0" fontId="2" fillId="5" borderId="12" applyNumberFormat="0" applyFont="0" applyAlignment="0" applyProtection="0">
      <alignment vertical="center"/>
    </xf>
    <xf numFmtId="0" fontId="27" fillId="9" borderId="13" applyNumberFormat="0" applyAlignment="0" applyProtection="0">
      <alignment vertical="center"/>
    </xf>
    <xf numFmtId="0" fontId="27" fillId="9" borderId="13" applyNumberFormat="0" applyAlignment="0" applyProtection="0">
      <alignment vertical="center"/>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0" fontId="72" fillId="0" borderId="0">
      <alignment vertical="center"/>
    </xf>
    <xf numFmtId="0" fontId="72" fillId="0" borderId="0"/>
    <xf numFmtId="185" fontId="11" fillId="0" borderId="1">
      <alignment vertical="center"/>
      <protection locked="0"/>
    </xf>
    <xf numFmtId="185" fontId="11" fillId="0" borderId="1">
      <alignment vertical="center"/>
      <protection locked="0"/>
    </xf>
    <xf numFmtId="185" fontId="11" fillId="0" borderId="1">
      <alignment vertical="center"/>
      <protection locked="0"/>
    </xf>
    <xf numFmtId="185" fontId="11" fillId="0" borderId="1">
      <alignment vertical="center"/>
      <protection locked="0"/>
    </xf>
    <xf numFmtId="185" fontId="11" fillId="0" borderId="1">
      <alignment vertical="center"/>
      <protection locked="0"/>
    </xf>
    <xf numFmtId="185" fontId="11" fillId="0" borderId="1">
      <alignment vertical="center"/>
      <protection locked="0"/>
    </xf>
    <xf numFmtId="185" fontId="11" fillId="0" borderId="1">
      <alignment vertical="center"/>
      <protection locked="0"/>
    </xf>
    <xf numFmtId="185" fontId="11" fillId="0" borderId="1">
      <alignment vertical="center"/>
      <protection locked="0"/>
    </xf>
    <xf numFmtId="185" fontId="11" fillId="0" borderId="1">
      <alignment vertical="center"/>
      <protection locked="0"/>
    </xf>
    <xf numFmtId="185" fontId="11" fillId="0" borderId="1">
      <alignment vertical="center"/>
      <protection locked="0"/>
    </xf>
    <xf numFmtId="185" fontId="11" fillId="0" borderId="1">
      <alignment vertical="center"/>
      <protection locked="0"/>
    </xf>
    <xf numFmtId="185" fontId="11" fillId="0" borderId="1">
      <alignment vertical="center"/>
      <protection locked="0"/>
    </xf>
    <xf numFmtId="0" fontId="3" fillId="0" borderId="0"/>
    <xf numFmtId="0" fontId="30" fillId="10" borderId="0" applyNumberFormat="0" applyBorder="0" applyAlignment="0" applyProtection="0">
      <alignment vertical="center"/>
    </xf>
    <xf numFmtId="0" fontId="30" fillId="16"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5" borderId="0" applyNumberFormat="0" applyBorder="0" applyAlignment="0" applyProtection="0">
      <alignment vertical="center"/>
    </xf>
    <xf numFmtId="0" fontId="30" fillId="18" borderId="0" applyNumberFormat="0" applyBorder="0" applyAlignment="0" applyProtection="0">
      <alignment vertical="center"/>
    </xf>
    <xf numFmtId="0" fontId="30" fillId="20" borderId="0" applyNumberFormat="0" applyBorder="0" applyAlignment="0" applyProtection="0">
      <alignment vertical="center"/>
    </xf>
    <xf numFmtId="0" fontId="30" fillId="14"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0" fillId="19" borderId="0" applyNumberFormat="0" applyBorder="0" applyAlignment="0" applyProtection="0">
      <alignment vertical="center"/>
    </xf>
    <xf numFmtId="0" fontId="30" fillId="25" borderId="0" applyNumberFormat="0" applyBorder="0" applyAlignment="0" applyProtection="0">
      <alignment vertical="center"/>
    </xf>
    <xf numFmtId="43" fontId="14" fillId="0" borderId="0" applyFont="0" applyFill="0" applyBorder="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14" fillId="5" borderId="12" applyNumberFormat="0" applyFont="0" applyAlignment="0" applyProtection="0">
      <alignment vertical="center"/>
    </xf>
    <xf numFmtId="0" fontId="2" fillId="5" borderId="12" applyNumberFormat="0" applyFont="0" applyAlignment="0" applyProtection="0">
      <alignment vertical="center"/>
    </xf>
    <xf numFmtId="0" fontId="14" fillId="5" borderId="12" applyNumberFormat="0" applyFont="0" applyAlignment="0" applyProtection="0">
      <alignment vertical="center"/>
    </xf>
    <xf numFmtId="0" fontId="2" fillId="5" borderId="12" applyNumberFormat="0" applyFont="0" applyAlignment="0" applyProtection="0">
      <alignment vertical="center"/>
    </xf>
    <xf numFmtId="0" fontId="14"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14"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14"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2" fillId="5" borderId="12" applyNumberFormat="0" applyFont="0" applyAlignment="0" applyProtection="0">
      <alignment vertical="center"/>
    </xf>
    <xf numFmtId="0" fontId="14" fillId="5" borderId="12" applyNumberFormat="0" applyFont="0" applyAlignment="0" applyProtection="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42" fillId="41" borderId="20" applyNumberFormat="0" applyAlignment="0" applyProtection="0">
      <alignment vertical="center"/>
    </xf>
    <xf numFmtId="0" fontId="33" fillId="0" borderId="0"/>
    <xf numFmtId="0" fontId="35" fillId="29"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43"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176" fontId="33" fillId="0" borderId="0" applyFont="0" applyFill="0" applyBorder="0" applyAlignment="0" applyProtection="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5" borderId="12" applyNumberFormat="0" applyFont="0" applyAlignment="0" applyProtection="0">
      <alignment vertical="center"/>
    </xf>
    <xf numFmtId="0" fontId="33" fillId="0" borderId="0"/>
    <xf numFmtId="0" fontId="33" fillId="0" borderId="0"/>
    <xf numFmtId="0" fontId="33" fillId="0" borderId="0"/>
    <xf numFmtId="176"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82" fillId="0" borderId="26" applyNumberFormat="0" applyAlignment="0" applyProtection="0">
      <alignment horizontal="left" vertical="center"/>
    </xf>
    <xf numFmtId="0" fontId="33" fillId="0" borderId="0">
      <alignment vertical="center"/>
    </xf>
    <xf numFmtId="0" fontId="14" fillId="30" borderId="0" applyNumberFormat="0" applyBorder="0" applyAlignment="0" applyProtection="0">
      <alignment vertical="center"/>
    </xf>
    <xf numFmtId="0" fontId="47" fillId="47" borderId="0" applyNumberFormat="0" applyBorder="0" applyAlignment="0" applyProtection="0">
      <alignment vertical="center"/>
    </xf>
    <xf numFmtId="0" fontId="33" fillId="0" borderId="0">
      <alignment vertical="center"/>
    </xf>
    <xf numFmtId="0" fontId="33" fillId="0" borderId="0">
      <alignment vertical="center"/>
    </xf>
    <xf numFmtId="0" fontId="82" fillId="0" borderId="10">
      <alignment horizontal="left" vertical="center"/>
    </xf>
    <xf numFmtId="0" fontId="33" fillId="0" borderId="0">
      <alignment vertical="center"/>
    </xf>
    <xf numFmtId="0" fontId="33" fillId="0" borderId="0">
      <alignment vertical="center"/>
    </xf>
    <xf numFmtId="0" fontId="33" fillId="0" borderId="0">
      <alignment vertical="center"/>
    </xf>
    <xf numFmtId="0" fontId="33" fillId="0" borderId="0"/>
    <xf numFmtId="9" fontId="33" fillId="0" borderId="0" applyFont="0" applyFill="0" applyBorder="0" applyAlignment="0" applyProtection="0">
      <alignment vertical="center"/>
    </xf>
    <xf numFmtId="0" fontId="33" fillId="0" borderId="0"/>
    <xf numFmtId="0" fontId="33" fillId="0" borderId="0"/>
    <xf numFmtId="0" fontId="33" fillId="0" borderId="0"/>
    <xf numFmtId="0" fontId="33" fillId="0" borderId="0"/>
    <xf numFmtId="186" fontId="81" fillId="0" borderId="0">
      <alignment vertical="center"/>
    </xf>
    <xf numFmtId="0" fontId="33" fillId="0" borderId="0">
      <alignment vertical="center"/>
    </xf>
    <xf numFmtId="0" fontId="27" fillId="32" borderId="13" applyNumberFormat="0" applyAlignment="0" applyProtection="0">
      <alignment vertical="center"/>
    </xf>
    <xf numFmtId="0" fontId="33" fillId="0" borderId="0"/>
    <xf numFmtId="0" fontId="33" fillId="0" borderId="0">
      <alignment vertical="center"/>
    </xf>
    <xf numFmtId="43" fontId="33" fillId="0" borderId="0" applyFont="0" applyFill="0" applyBorder="0" applyAlignment="0" applyProtection="0">
      <alignment vertical="center"/>
    </xf>
    <xf numFmtId="0" fontId="14" fillId="27" borderId="0" applyNumberFormat="0" applyBorder="0" applyAlignment="0" applyProtection="0">
      <alignment vertical="center"/>
    </xf>
    <xf numFmtId="0" fontId="33" fillId="0" borderId="0">
      <alignment vertical="center"/>
    </xf>
    <xf numFmtId="43" fontId="33" fillId="0" borderId="0" applyFont="0" applyFill="0" applyBorder="0" applyAlignment="0" applyProtection="0">
      <alignment vertical="center"/>
    </xf>
    <xf numFmtId="0" fontId="33" fillId="0" borderId="0"/>
    <xf numFmtId="0" fontId="33" fillId="0" borderId="0"/>
    <xf numFmtId="0" fontId="33" fillId="0" borderId="0"/>
    <xf numFmtId="9"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alignment vertical="center"/>
    </xf>
    <xf numFmtId="0" fontId="33" fillId="0" borderId="0"/>
    <xf numFmtId="0" fontId="33" fillId="0" borderId="0"/>
    <xf numFmtId="0" fontId="33" fillId="5" borderId="12" applyNumberFormat="0" applyFont="0" applyAlignment="0" applyProtection="0">
      <alignment vertical="center"/>
    </xf>
    <xf numFmtId="0" fontId="33" fillId="0" borderId="0">
      <alignment vertical="center"/>
    </xf>
    <xf numFmtId="0" fontId="33" fillId="0" borderId="0"/>
    <xf numFmtId="0" fontId="30" fillId="45" borderId="0" applyNumberFormat="0" applyBorder="0" applyAlignment="0" applyProtection="0">
      <alignment vertical="center"/>
    </xf>
    <xf numFmtId="0" fontId="33" fillId="0" borderId="0">
      <alignment vertical="center"/>
    </xf>
    <xf numFmtId="43"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180" fontId="33" fillId="0" borderId="0" applyFont="0" applyFill="0" applyBorder="0" applyAlignment="0" applyProtection="0"/>
    <xf numFmtId="0" fontId="33" fillId="0" borderId="0">
      <alignment vertical="center"/>
    </xf>
    <xf numFmtId="0" fontId="33" fillId="0" borderId="0">
      <alignment vertical="center"/>
    </xf>
    <xf numFmtId="0" fontId="30" fillId="37" borderId="0" applyNumberFormat="0" applyBorder="0" applyAlignment="0" applyProtection="0">
      <alignment vertical="center"/>
    </xf>
    <xf numFmtId="0" fontId="33" fillId="0" borderId="0"/>
    <xf numFmtId="0" fontId="33" fillId="0" borderId="0"/>
    <xf numFmtId="0" fontId="33" fillId="0" borderId="0"/>
    <xf numFmtId="0" fontId="33" fillId="0" borderId="0">
      <alignment vertical="center"/>
    </xf>
    <xf numFmtId="180" fontId="33" fillId="0" borderId="0" applyFont="0" applyFill="0" applyBorder="0" applyAlignment="0" applyProtection="0">
      <alignment vertical="center"/>
    </xf>
    <xf numFmtId="0" fontId="33" fillId="0" borderId="0"/>
    <xf numFmtId="0" fontId="83" fillId="0" borderId="0" applyProtection="0">
      <alignment vertical="center"/>
    </xf>
    <xf numFmtId="0" fontId="33" fillId="0" borderId="0">
      <alignment vertical="center"/>
    </xf>
    <xf numFmtId="0" fontId="33" fillId="0" borderId="0"/>
    <xf numFmtId="0" fontId="33" fillId="0" borderId="0">
      <alignment vertical="center"/>
    </xf>
    <xf numFmtId="0" fontId="33" fillId="0" borderId="0"/>
    <xf numFmtId="0" fontId="43" fillId="41" borderId="13" applyNumberFormat="0" applyAlignment="0" applyProtection="0">
      <alignment vertical="center"/>
    </xf>
    <xf numFmtId="0" fontId="43" fillId="41" borderId="13" applyNumberFormat="0" applyAlignment="0" applyProtection="0">
      <alignment vertical="center"/>
    </xf>
    <xf numFmtId="0" fontId="33" fillId="0" borderId="0"/>
    <xf numFmtId="0" fontId="33" fillId="0" borderId="0"/>
    <xf numFmtId="0" fontId="33" fillId="0" borderId="0">
      <alignment vertical="center"/>
    </xf>
    <xf numFmtId="0" fontId="33" fillId="0" borderId="0"/>
    <xf numFmtId="0" fontId="33" fillId="0" borderId="0"/>
    <xf numFmtId="180" fontId="33" fillId="0" borderId="0" applyFont="0" applyFill="0" applyBorder="0" applyAlignment="0" applyProtection="0"/>
    <xf numFmtId="0" fontId="30" fillId="4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0" fillId="46" borderId="0" applyNumberFormat="0" applyBorder="0" applyAlignment="0" applyProtection="0">
      <alignment vertical="center"/>
    </xf>
    <xf numFmtId="0" fontId="33" fillId="0" borderId="0">
      <alignment vertical="center"/>
    </xf>
    <xf numFmtId="43" fontId="33" fillId="0" borderId="0" applyFont="0" applyFill="0" applyBorder="0" applyAlignment="0" applyProtection="0"/>
    <xf numFmtId="0" fontId="27" fillId="32" borderId="13" applyNumberFormat="0" applyAlignment="0" applyProtection="0">
      <alignment vertical="center"/>
    </xf>
    <xf numFmtId="0" fontId="33" fillId="0" borderId="0">
      <alignment vertical="center"/>
    </xf>
    <xf numFmtId="0" fontId="33" fillId="0" borderId="0">
      <alignment vertical="center"/>
    </xf>
    <xf numFmtId="0" fontId="30" fillId="46" borderId="0" applyNumberFormat="0" applyBorder="0" applyAlignment="0" applyProtection="0">
      <alignment vertical="center"/>
    </xf>
    <xf numFmtId="0" fontId="33" fillId="0" borderId="0">
      <alignment vertical="center"/>
    </xf>
    <xf numFmtId="0" fontId="33" fillId="0" borderId="0"/>
    <xf numFmtId="0" fontId="33" fillId="0" borderId="0">
      <alignment vertical="center"/>
    </xf>
    <xf numFmtId="43"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43" fillId="41" borderId="13"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180" fontId="33" fillId="0" borderId="0" applyFont="0" applyFill="0" applyBorder="0" applyAlignment="0" applyProtection="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9"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xf numFmtId="43" fontId="33" fillId="0" borderId="0" applyFont="0" applyFill="0" applyBorder="0" applyAlignment="0" applyProtection="0"/>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43" fillId="41" borderId="13" applyNumberFormat="0" applyAlignment="0" applyProtection="0">
      <alignment vertical="center"/>
    </xf>
    <xf numFmtId="0" fontId="33" fillId="0" borderId="0"/>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xf numFmtId="0" fontId="35" fillId="29" borderId="0" applyNumberFormat="0" applyBorder="0" applyAlignment="0" applyProtection="0">
      <alignment vertical="center"/>
    </xf>
    <xf numFmtId="0" fontId="33" fillId="0" borderId="0"/>
    <xf numFmtId="0" fontId="33" fillId="0" borderId="0"/>
    <xf numFmtId="0" fontId="33" fillId="5" borderId="12" applyNumberFormat="0" applyFont="0" applyAlignment="0" applyProtection="0">
      <alignment vertical="center"/>
    </xf>
    <xf numFmtId="0" fontId="33" fillId="0" borderId="0">
      <alignment vertical="center"/>
    </xf>
    <xf numFmtId="0" fontId="33" fillId="0" borderId="0"/>
    <xf numFmtId="43" fontId="33" fillId="0" borderId="0" applyFont="0" applyFill="0" applyBorder="0" applyAlignment="0" applyProtection="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180" fontId="33" fillId="0" borderId="0" applyFont="0" applyFill="0" applyBorder="0" applyAlignment="0" applyProtection="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43" fontId="33" fillId="0" borderId="0" applyFont="0" applyFill="0" applyBorder="0" applyAlignment="0" applyProtection="0">
      <alignment vertical="center"/>
    </xf>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14" fillId="30" borderId="0" applyNumberFormat="0" applyBorder="0" applyAlignment="0" applyProtection="0">
      <alignment vertical="center"/>
    </xf>
    <xf numFmtId="0" fontId="33" fillId="0" borderId="0"/>
    <xf numFmtId="0" fontId="33" fillId="0" borderId="0"/>
    <xf numFmtId="0" fontId="42" fillId="41" borderId="20" applyNumberFormat="0" applyAlignment="0" applyProtection="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14" fillId="29" borderId="0" applyNumberFormat="0" applyBorder="0" applyAlignment="0" applyProtection="0">
      <alignment vertical="center"/>
    </xf>
    <xf numFmtId="0" fontId="33" fillId="0" borderId="0"/>
    <xf numFmtId="0" fontId="33" fillId="0" borderId="0">
      <alignment vertical="center"/>
    </xf>
    <xf numFmtId="0" fontId="33" fillId="0" borderId="0"/>
    <xf numFmtId="0" fontId="30" fillId="39" borderId="0" applyNumberFormat="0" applyBorder="0" applyAlignment="0" applyProtection="0">
      <alignment vertical="center"/>
    </xf>
    <xf numFmtId="0" fontId="30" fillId="45" borderId="0" applyNumberFormat="0" applyBorder="0" applyAlignment="0" applyProtection="0">
      <alignment vertical="center"/>
    </xf>
    <xf numFmtId="0" fontId="33" fillId="0" borderId="0"/>
    <xf numFmtId="0" fontId="30" fillId="46" borderId="0" applyNumberFormat="0" applyBorder="0" applyAlignment="0" applyProtection="0">
      <alignment vertical="center"/>
    </xf>
    <xf numFmtId="0" fontId="33" fillId="0" borderId="0">
      <alignment vertical="center"/>
    </xf>
    <xf numFmtId="0" fontId="30" fillId="39" borderId="0" applyNumberFormat="0" applyBorder="0" applyAlignment="0" applyProtection="0">
      <alignment vertical="center"/>
    </xf>
    <xf numFmtId="0" fontId="33" fillId="0" borderId="0"/>
    <xf numFmtId="0" fontId="33" fillId="0" borderId="0">
      <alignment vertical="center"/>
    </xf>
    <xf numFmtId="180" fontId="33" fillId="0" borderId="0" applyFont="0" applyFill="0" applyBorder="0" applyAlignment="0" applyProtection="0"/>
    <xf numFmtId="0" fontId="33" fillId="0" borderId="0"/>
    <xf numFmtId="43" fontId="33" fillId="0" borderId="0" applyFont="0" applyFill="0" applyBorder="0" applyAlignment="0" applyProtection="0">
      <alignment vertical="center"/>
    </xf>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180" fontId="33" fillId="0" borderId="0" applyFont="0" applyFill="0" applyBorder="0" applyAlignment="0" applyProtection="0"/>
    <xf numFmtId="0" fontId="33" fillId="0" borderId="0"/>
    <xf numFmtId="0" fontId="33" fillId="0" borderId="0">
      <alignment vertical="center"/>
    </xf>
    <xf numFmtId="180" fontId="33" fillId="0" borderId="0" applyFont="0" applyFill="0" applyBorder="0" applyAlignment="0" applyProtection="0">
      <alignment vertical="center"/>
    </xf>
    <xf numFmtId="0" fontId="33" fillId="0" borderId="0"/>
    <xf numFmtId="0" fontId="33" fillId="0" borderId="0">
      <alignment vertical="center"/>
    </xf>
    <xf numFmtId="0" fontId="33" fillId="0" borderId="0">
      <alignment vertical="center"/>
    </xf>
    <xf numFmtId="0" fontId="30" fillId="39" borderId="0" applyNumberFormat="0" applyBorder="0" applyAlignment="0" applyProtection="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43" fontId="33" fillId="0" borderId="0" applyFont="0" applyFill="0" applyBorder="0" applyAlignment="0" applyProtection="0">
      <alignment vertical="center"/>
    </xf>
    <xf numFmtId="0" fontId="30" fillId="38" borderId="0" applyNumberFormat="0" applyBorder="0" applyAlignment="0" applyProtection="0">
      <alignment vertical="center"/>
    </xf>
    <xf numFmtId="0" fontId="33" fillId="0" borderId="0"/>
    <xf numFmtId="180" fontId="33" fillId="0" borderId="0" applyFont="0" applyFill="0" applyBorder="0" applyAlignment="0" applyProtection="0"/>
    <xf numFmtId="0" fontId="33" fillId="0" borderId="0">
      <alignment vertical="center"/>
    </xf>
    <xf numFmtId="43" fontId="33" fillId="0" borderId="0" applyFont="0" applyFill="0" applyBorder="0" applyAlignment="0" applyProtection="0"/>
    <xf numFmtId="0" fontId="30" fillId="43" borderId="0" applyNumberFormat="0" applyBorder="0" applyAlignment="0" applyProtection="0">
      <alignment vertical="center"/>
    </xf>
    <xf numFmtId="0" fontId="33" fillId="0" borderId="0"/>
    <xf numFmtId="0" fontId="33" fillId="0" borderId="0"/>
    <xf numFmtId="0" fontId="33" fillId="0" borderId="0">
      <alignment vertical="center"/>
    </xf>
    <xf numFmtId="0" fontId="33" fillId="0" borderId="0">
      <alignment vertical="center"/>
    </xf>
    <xf numFmtId="43"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xf numFmtId="0" fontId="33" fillId="0" borderId="0">
      <alignment vertical="center"/>
    </xf>
    <xf numFmtId="43" fontId="33" fillId="0" borderId="0" applyFont="0" applyFill="0" applyBorder="0" applyAlignment="0" applyProtection="0">
      <alignment vertical="center"/>
    </xf>
    <xf numFmtId="180" fontId="33" fillId="0" borderId="0" applyFont="0" applyFill="0" applyBorder="0" applyAlignment="0" applyProtection="0"/>
    <xf numFmtId="0" fontId="33" fillId="0" borderId="0">
      <alignment vertical="center"/>
    </xf>
    <xf numFmtId="43" fontId="33" fillId="0" borderId="0" applyFont="0" applyFill="0" applyBorder="0" applyAlignment="0" applyProtection="0"/>
    <xf numFmtId="0" fontId="33" fillId="0" borderId="0"/>
    <xf numFmtId="185" fontId="11" fillId="0" borderId="28">
      <alignment vertical="center"/>
      <protection locked="0"/>
    </xf>
    <xf numFmtId="0" fontId="33" fillId="0" borderId="0"/>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xf numFmtId="37" fontId="75" fillId="0" borderId="0"/>
    <xf numFmtId="0" fontId="33" fillId="0" borderId="0">
      <alignment vertical="center"/>
    </xf>
    <xf numFmtId="0" fontId="33" fillId="0" borderId="0"/>
    <xf numFmtId="0" fontId="14" fillId="33" borderId="0" applyNumberFormat="0" applyBorder="0" applyAlignment="0" applyProtection="0">
      <alignment vertical="center"/>
    </xf>
    <xf numFmtId="0" fontId="33" fillId="0" borderId="0"/>
    <xf numFmtId="0" fontId="14" fillId="35" borderId="0" applyNumberFormat="0" applyBorder="0" applyAlignment="0" applyProtection="0">
      <alignment vertical="center"/>
    </xf>
    <xf numFmtId="1" fontId="11" fillId="0" borderId="28">
      <alignment vertical="center"/>
      <protection locked="0"/>
    </xf>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14" fillId="30" borderId="0" applyNumberFormat="0" applyBorder="0" applyAlignment="0" applyProtection="0">
      <alignment vertical="center"/>
    </xf>
    <xf numFmtId="0" fontId="33" fillId="0" borderId="0">
      <alignment vertical="center"/>
    </xf>
    <xf numFmtId="0" fontId="33" fillId="0" borderId="0"/>
    <xf numFmtId="0" fontId="33" fillId="0" borderId="0"/>
    <xf numFmtId="0" fontId="33" fillId="5" borderId="12" applyNumberFormat="0" applyFont="0" applyAlignment="0" applyProtection="0">
      <alignment vertical="center"/>
    </xf>
    <xf numFmtId="0" fontId="33" fillId="0" borderId="0"/>
    <xf numFmtId="0" fontId="33" fillId="0" borderId="0"/>
    <xf numFmtId="43" fontId="33" fillId="0" borderId="0" applyFont="0" applyFill="0" applyBorder="0" applyAlignment="0" applyProtection="0"/>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5" borderId="12" applyNumberFormat="0" applyFont="0" applyAlignment="0" applyProtection="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5" borderId="12" applyNumberFormat="0" applyFont="0" applyAlignment="0" applyProtection="0">
      <alignment vertical="center"/>
    </xf>
    <xf numFmtId="0" fontId="33" fillId="0" borderId="0"/>
    <xf numFmtId="0" fontId="33" fillId="0" borderId="0"/>
    <xf numFmtId="0" fontId="11" fillId="0" borderId="28">
      <alignment horizontal="distributed" vertical="center" wrapText="1"/>
    </xf>
    <xf numFmtId="0" fontId="33" fillId="0" borderId="0"/>
    <xf numFmtId="0" fontId="33" fillId="0" borderId="0">
      <alignment vertical="center"/>
    </xf>
    <xf numFmtId="180" fontId="33" fillId="0" borderId="0" applyFont="0" applyFill="0" applyBorder="0" applyAlignment="0" applyProtection="0">
      <alignment vertical="center"/>
    </xf>
    <xf numFmtId="0" fontId="33" fillId="0" borderId="0">
      <alignment vertical="center"/>
    </xf>
    <xf numFmtId="180" fontId="33" fillId="0" borderId="0" applyFont="0" applyFill="0" applyBorder="0" applyAlignment="0" applyProtection="0"/>
    <xf numFmtId="0" fontId="42" fillId="41" borderId="20" applyNumberFormat="0" applyAlignment="0" applyProtection="0">
      <alignment vertical="center"/>
    </xf>
    <xf numFmtId="0" fontId="33" fillId="0" borderId="0">
      <alignment vertical="center"/>
    </xf>
    <xf numFmtId="0" fontId="33" fillId="0" borderId="0">
      <alignment vertical="center"/>
    </xf>
    <xf numFmtId="0" fontId="47" fillId="47" borderId="0" applyNumberFormat="0" applyBorder="0" applyAlignment="0" applyProtection="0">
      <alignment vertical="center"/>
    </xf>
    <xf numFmtId="0" fontId="33" fillId="0" borderId="0"/>
    <xf numFmtId="0" fontId="33" fillId="0" borderId="0"/>
    <xf numFmtId="0" fontId="33" fillId="0" borderId="0"/>
    <xf numFmtId="0" fontId="33" fillId="0" borderId="0">
      <alignment vertical="center"/>
    </xf>
    <xf numFmtId="0" fontId="11" fillId="0" borderId="28">
      <alignment horizontal="distributed" vertical="center" wrapText="1"/>
    </xf>
    <xf numFmtId="0" fontId="33" fillId="5" borderId="12" applyNumberFormat="0" applyFont="0" applyAlignment="0" applyProtection="0">
      <alignment vertical="center"/>
    </xf>
    <xf numFmtId="0" fontId="26" fillId="28"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3" fillId="0" borderId="0">
      <alignment vertical="center"/>
    </xf>
    <xf numFmtId="180" fontId="33" fillId="0" borderId="0" applyFont="0" applyFill="0" applyBorder="0" applyAlignment="0" applyProtection="0"/>
    <xf numFmtId="0" fontId="33" fillId="0" borderId="0">
      <alignment vertical="center"/>
    </xf>
    <xf numFmtId="0" fontId="33" fillId="0" borderId="0"/>
    <xf numFmtId="0" fontId="33" fillId="0" borderId="0"/>
    <xf numFmtId="0" fontId="40" fillId="0" borderId="0">
      <alignment vertical="center"/>
    </xf>
    <xf numFmtId="180" fontId="33" fillId="0" borderId="0" applyFont="0" applyFill="0" applyBorder="0" applyAlignment="0" applyProtection="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alignment vertical="center"/>
    </xf>
    <xf numFmtId="0" fontId="14" fillId="32"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xf numFmtId="0" fontId="14" fillId="32" borderId="0" applyNumberFormat="0" applyBorder="0" applyAlignment="0" applyProtection="0">
      <alignment vertical="center"/>
    </xf>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xf numFmtId="180" fontId="33" fillId="0" borderId="0" applyFont="0" applyFill="0" applyBorder="0" applyAlignment="0" applyProtection="0">
      <alignment vertical="center"/>
    </xf>
    <xf numFmtId="43" fontId="33" fillId="0" borderId="0" applyFont="0" applyFill="0" applyBorder="0" applyAlignment="0" applyProtection="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alignment vertical="center"/>
    </xf>
    <xf numFmtId="43" fontId="33" fillId="0" borderId="0" applyFont="0" applyFill="0" applyBorder="0" applyAlignment="0" applyProtection="0"/>
    <xf numFmtId="0" fontId="33" fillId="0" borderId="0"/>
    <xf numFmtId="43" fontId="33" fillId="0" borderId="0" applyFont="0" applyFill="0" applyBorder="0" applyAlignment="0" applyProtection="0"/>
    <xf numFmtId="0" fontId="33" fillId="0" borderId="0">
      <alignment vertical="center"/>
    </xf>
    <xf numFmtId="0" fontId="11" fillId="0" borderId="28">
      <alignment horizontal="distributed" vertical="center" wrapText="1"/>
    </xf>
    <xf numFmtId="0" fontId="33" fillId="5" borderId="12" applyNumberFormat="0" applyFont="0" applyAlignment="0" applyProtection="0">
      <alignment vertical="center"/>
    </xf>
    <xf numFmtId="0" fontId="33" fillId="0" borderId="0"/>
    <xf numFmtId="0" fontId="33" fillId="0" borderId="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0" fontId="33" fillId="0" borderId="0"/>
    <xf numFmtId="0" fontId="33" fillId="0" borderId="0"/>
    <xf numFmtId="0" fontId="33" fillId="0" borderId="0">
      <alignment vertical="center"/>
    </xf>
    <xf numFmtId="0" fontId="33" fillId="0" borderId="0"/>
    <xf numFmtId="0" fontId="33" fillId="0" borderId="0">
      <alignment vertical="center"/>
    </xf>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xf numFmtId="180" fontId="33" fillId="0" borderId="0" applyFont="0" applyFill="0" applyBorder="0" applyAlignment="0" applyProtection="0"/>
    <xf numFmtId="0" fontId="33" fillId="0" borderId="0"/>
    <xf numFmtId="0" fontId="33" fillId="0" borderId="0"/>
    <xf numFmtId="180" fontId="33" fillId="0" borderId="0" applyFont="0" applyFill="0" applyBorder="0" applyAlignment="0" applyProtection="0">
      <alignment vertical="center"/>
    </xf>
    <xf numFmtId="0" fontId="33" fillId="0" borderId="0">
      <alignment vertical="center"/>
    </xf>
    <xf numFmtId="180" fontId="33" fillId="0" borderId="0" applyFont="0" applyFill="0" applyBorder="0" applyAlignment="0" applyProtection="0"/>
    <xf numFmtId="0" fontId="33" fillId="0" borderId="0"/>
    <xf numFmtId="0" fontId="33" fillId="0" borderId="0">
      <alignment vertical="center"/>
    </xf>
    <xf numFmtId="0" fontId="33" fillId="0" borderId="0"/>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2" fillId="42" borderId="14" applyNumberFormat="0" applyAlignment="0" applyProtection="0">
      <alignment vertical="center"/>
    </xf>
    <xf numFmtId="0" fontId="33" fillId="0" borderId="0">
      <alignment vertical="center"/>
    </xf>
    <xf numFmtId="0" fontId="33" fillId="0" borderId="0"/>
    <xf numFmtId="0" fontId="33" fillId="0" borderId="0"/>
    <xf numFmtId="0" fontId="32" fillId="42" borderId="14" applyNumberFormat="0" applyAlignment="0" applyProtection="0">
      <alignment vertical="center"/>
    </xf>
    <xf numFmtId="0" fontId="33" fillId="0" borderId="0"/>
    <xf numFmtId="180" fontId="33" fillId="0" borderId="0" applyFont="0" applyFill="0" applyBorder="0" applyAlignment="0" applyProtection="0"/>
    <xf numFmtId="0" fontId="33" fillId="0" borderId="0">
      <alignment vertical="center"/>
    </xf>
    <xf numFmtId="0" fontId="33" fillId="0" borderId="0">
      <alignment vertical="center"/>
    </xf>
    <xf numFmtId="0" fontId="32" fillId="42" borderId="14" applyNumberFormat="0" applyAlignment="0" applyProtection="0">
      <alignment vertical="center"/>
    </xf>
    <xf numFmtId="0" fontId="33" fillId="0" borderId="0">
      <alignment vertical="center"/>
    </xf>
    <xf numFmtId="0" fontId="33" fillId="0" borderId="0"/>
    <xf numFmtId="0" fontId="33" fillId="0" borderId="0"/>
    <xf numFmtId="0" fontId="32" fillId="42" borderId="14" applyNumberFormat="0" applyAlignment="0" applyProtection="0">
      <alignment vertical="center"/>
    </xf>
    <xf numFmtId="0" fontId="33" fillId="0" borderId="0"/>
    <xf numFmtId="0" fontId="33" fillId="0" borderId="0"/>
    <xf numFmtId="0" fontId="33" fillId="0" borderId="0">
      <alignment vertical="center"/>
    </xf>
    <xf numFmtId="43" fontId="33" fillId="0" borderId="0" applyFont="0" applyFill="0" applyBorder="0" applyAlignment="0" applyProtection="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xf numFmtId="0" fontId="26" fillId="28" borderId="0" applyNumberFormat="0" applyBorder="0" applyAlignment="0" applyProtection="0">
      <alignment vertical="center"/>
    </xf>
    <xf numFmtId="0" fontId="33" fillId="0" borderId="0">
      <alignment vertical="center"/>
    </xf>
    <xf numFmtId="0" fontId="33" fillId="0" borderId="0"/>
    <xf numFmtId="0" fontId="33" fillId="0" borderId="0">
      <alignment vertical="center"/>
    </xf>
    <xf numFmtId="9" fontId="33" fillId="0" borderId="0" applyFont="0" applyFill="0" applyBorder="0" applyAlignment="0" applyProtection="0">
      <alignment vertical="center"/>
    </xf>
    <xf numFmtId="0" fontId="33" fillId="0" borderId="0"/>
    <xf numFmtId="0" fontId="33" fillId="0" borderId="0"/>
    <xf numFmtId="0" fontId="33" fillId="0" borderId="0"/>
    <xf numFmtId="9" fontId="33" fillId="0" borderId="0" applyFont="0" applyFill="0" applyBorder="0" applyAlignment="0" applyProtection="0">
      <alignment vertical="center"/>
    </xf>
    <xf numFmtId="43" fontId="33" fillId="0" borderId="0" applyFont="0" applyFill="0" applyBorder="0" applyAlignment="0" applyProtection="0">
      <alignment vertical="center"/>
    </xf>
    <xf numFmtId="0" fontId="33" fillId="0" borderId="0"/>
    <xf numFmtId="0" fontId="35" fillId="29" borderId="0" applyNumberFormat="0" applyBorder="0" applyAlignment="0" applyProtection="0">
      <alignment vertical="center"/>
    </xf>
    <xf numFmtId="0" fontId="33" fillId="0" borderId="0">
      <alignment vertical="center"/>
    </xf>
    <xf numFmtId="0" fontId="33" fillId="0" borderId="0"/>
    <xf numFmtId="9" fontId="33" fillId="0" borderId="0" applyFont="0" applyFill="0" applyBorder="0" applyAlignment="0" applyProtection="0">
      <alignment vertical="center"/>
    </xf>
    <xf numFmtId="0" fontId="33" fillId="5" borderId="12" applyNumberFormat="0" applyFont="0" applyAlignment="0" applyProtection="0">
      <alignment vertical="center"/>
    </xf>
    <xf numFmtId="0" fontId="33" fillId="0" borderId="0">
      <alignment vertical="center"/>
    </xf>
    <xf numFmtId="0" fontId="35" fillId="29" borderId="0" applyNumberFormat="0" applyBorder="0" applyAlignment="0" applyProtection="0">
      <alignment vertical="center"/>
    </xf>
    <xf numFmtId="0" fontId="33" fillId="0" borderId="0"/>
    <xf numFmtId="0" fontId="14" fillId="32" borderId="0" applyNumberFormat="0" applyBorder="0" applyAlignment="0" applyProtection="0">
      <alignment vertical="center"/>
    </xf>
    <xf numFmtId="0" fontId="33" fillId="5" borderId="12" applyNumberFormat="0" applyFont="0" applyAlignment="0" applyProtection="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5" borderId="12" applyNumberFormat="0" applyFont="0" applyAlignment="0" applyProtection="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43" fontId="33" fillId="0" borderId="0" applyFont="0" applyFill="0" applyBorder="0" applyAlignment="0" applyProtection="0">
      <alignment vertical="center"/>
    </xf>
    <xf numFmtId="0" fontId="30"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185" fontId="11" fillId="0" borderId="28">
      <alignment vertical="center"/>
      <protection locked="0"/>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5" borderId="12" applyNumberFormat="0" applyFont="0" applyAlignment="0" applyProtection="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43" fontId="33" fillId="0" borderId="0" applyFont="0" applyFill="0" applyBorder="0" applyAlignment="0" applyProtection="0"/>
    <xf numFmtId="0" fontId="33" fillId="0" borderId="0">
      <alignment vertical="center"/>
    </xf>
    <xf numFmtId="0" fontId="33" fillId="0" borderId="0"/>
    <xf numFmtId="0" fontId="33" fillId="0" borderId="0"/>
    <xf numFmtId="0" fontId="33" fillId="0" borderId="0"/>
    <xf numFmtId="0" fontId="33" fillId="0" borderId="0">
      <alignment vertical="center"/>
    </xf>
    <xf numFmtId="180" fontId="33" fillId="0" borderId="0" applyFont="0" applyFill="0" applyBorder="0" applyAlignment="0" applyProtection="0"/>
    <xf numFmtId="0" fontId="33" fillId="0" borderId="0">
      <alignment vertical="center"/>
    </xf>
    <xf numFmtId="0" fontId="33" fillId="0" borderId="0"/>
    <xf numFmtId="0" fontId="33" fillId="0" borderId="0">
      <alignment vertical="center"/>
    </xf>
    <xf numFmtId="0" fontId="33" fillId="0" borderId="0">
      <alignment vertical="center"/>
    </xf>
    <xf numFmtId="180" fontId="33" fillId="0" borderId="0" applyFont="0" applyFill="0" applyBorder="0" applyAlignment="0" applyProtection="0"/>
    <xf numFmtId="0" fontId="33" fillId="0" borderId="0">
      <alignment vertical="center"/>
    </xf>
    <xf numFmtId="180" fontId="33" fillId="0" borderId="0" applyFont="0" applyFill="0" applyBorder="0" applyAlignment="0" applyProtection="0">
      <alignment vertical="center"/>
    </xf>
    <xf numFmtId="43" fontId="33" fillId="0" borderId="0" applyFont="0" applyFill="0" applyBorder="0" applyAlignment="0" applyProtection="0">
      <alignment vertical="center"/>
    </xf>
    <xf numFmtId="0" fontId="33" fillId="0" borderId="0"/>
    <xf numFmtId="0" fontId="30" fillId="38" borderId="0" applyNumberFormat="0" applyBorder="0" applyAlignment="0" applyProtection="0">
      <alignment vertical="center"/>
    </xf>
    <xf numFmtId="0" fontId="33" fillId="0" borderId="0"/>
    <xf numFmtId="0" fontId="33" fillId="0" borderId="0">
      <alignment vertical="center"/>
    </xf>
    <xf numFmtId="9" fontId="33" fillId="0" borderId="0" applyFont="0" applyFill="0" applyBorder="0" applyAlignment="0" applyProtection="0">
      <alignment vertical="center"/>
    </xf>
    <xf numFmtId="0" fontId="33" fillId="0" borderId="0"/>
    <xf numFmtId="0" fontId="33" fillId="0" borderId="0">
      <alignment vertical="center"/>
    </xf>
    <xf numFmtId="0" fontId="33" fillId="0" borderId="0"/>
    <xf numFmtId="0" fontId="14" fillId="31" borderId="0" applyNumberFormat="0" applyBorder="0" applyAlignment="0" applyProtection="0">
      <alignment vertical="center"/>
    </xf>
    <xf numFmtId="9" fontId="33" fillId="0" borderId="0" applyFont="0" applyFill="0" applyBorder="0" applyAlignment="0" applyProtection="0">
      <alignment vertical="center"/>
    </xf>
    <xf numFmtId="0" fontId="33" fillId="0" borderId="0"/>
    <xf numFmtId="0" fontId="42" fillId="41" borderId="20" applyNumberFormat="0" applyAlignment="0" applyProtection="0">
      <alignment vertical="center"/>
    </xf>
    <xf numFmtId="0" fontId="33" fillId="0" borderId="0"/>
    <xf numFmtId="0" fontId="33" fillId="0" borderId="0">
      <alignment vertical="center"/>
    </xf>
    <xf numFmtId="0" fontId="79" fillId="0" borderId="0" applyProtection="0">
      <alignment vertical="center"/>
    </xf>
    <xf numFmtId="0" fontId="33" fillId="0" borderId="0"/>
    <xf numFmtId="0" fontId="33" fillId="0" borderId="0"/>
    <xf numFmtId="0" fontId="33" fillId="0" borderId="0"/>
    <xf numFmtId="0" fontId="33" fillId="0" borderId="0">
      <alignment vertical="center"/>
    </xf>
    <xf numFmtId="0" fontId="33" fillId="0" borderId="0">
      <alignment vertical="center"/>
    </xf>
    <xf numFmtId="0" fontId="30" fillId="43"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0" fillId="4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180" fontId="33" fillId="0" borderId="0" applyFont="0" applyFill="0" applyBorder="0" applyAlignment="0" applyProtection="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5" fillId="29" borderId="0" applyNumberFormat="0" applyBorder="0" applyAlignment="0" applyProtection="0">
      <alignment vertical="center"/>
    </xf>
    <xf numFmtId="0" fontId="33" fillId="0" borderId="0"/>
    <xf numFmtId="0" fontId="33" fillId="0" borderId="0">
      <alignment vertical="center"/>
    </xf>
    <xf numFmtId="0" fontId="33" fillId="0" borderId="0">
      <alignment vertical="center"/>
    </xf>
    <xf numFmtId="0" fontId="14" fillId="35" borderId="0" applyNumberFormat="0" applyBorder="0" applyAlignment="0" applyProtection="0">
      <alignment vertical="center"/>
    </xf>
    <xf numFmtId="0" fontId="33" fillId="0" borderId="0"/>
    <xf numFmtId="0" fontId="33" fillId="0" borderId="0"/>
    <xf numFmtId="0" fontId="33" fillId="0" borderId="0"/>
    <xf numFmtId="0" fontId="33" fillId="0" borderId="0">
      <alignment vertical="center"/>
    </xf>
    <xf numFmtId="0" fontId="33" fillId="0" borderId="0"/>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43"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xf numFmtId="0" fontId="33" fillId="5" borderId="12" applyNumberFormat="0" applyFont="0" applyAlignment="0" applyProtection="0">
      <alignment vertical="center"/>
    </xf>
    <xf numFmtId="0" fontId="33" fillId="0" borderId="0"/>
    <xf numFmtId="0" fontId="33" fillId="0" borderId="0"/>
    <xf numFmtId="0" fontId="33" fillId="0" borderId="0"/>
    <xf numFmtId="0" fontId="33" fillId="0" borderId="0">
      <alignment vertical="center"/>
    </xf>
    <xf numFmtId="0" fontId="33" fillId="0" borderId="0"/>
    <xf numFmtId="0" fontId="33" fillId="0" borderId="0">
      <alignment vertical="center"/>
    </xf>
    <xf numFmtId="43" fontId="33" fillId="0" borderId="0" applyFont="0" applyFill="0" applyBorder="0" applyAlignment="0" applyProtection="0">
      <alignment vertical="center"/>
    </xf>
    <xf numFmtId="0" fontId="33" fillId="0" borderId="0">
      <alignment vertical="center"/>
    </xf>
    <xf numFmtId="0" fontId="33" fillId="0" borderId="0">
      <alignment vertical="center"/>
    </xf>
    <xf numFmtId="43" fontId="33" fillId="0" borderId="0" applyFont="0" applyFill="0" applyBorder="0" applyAlignment="0" applyProtection="0"/>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0" fillId="39" borderId="0" applyNumberFormat="0" applyBorder="0" applyAlignment="0" applyProtection="0">
      <alignment vertical="center"/>
    </xf>
    <xf numFmtId="0" fontId="33" fillId="0" borderId="0">
      <alignment vertical="center"/>
    </xf>
    <xf numFmtId="180" fontId="33" fillId="0" borderId="0" applyFont="0" applyFill="0" applyBorder="0" applyAlignment="0" applyProtection="0"/>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43" fontId="33" fillId="0" borderId="0" applyFont="0" applyFill="0" applyBorder="0" applyAlignment="0" applyProtection="0">
      <alignment vertical="center"/>
    </xf>
    <xf numFmtId="0" fontId="33" fillId="0" borderId="0">
      <alignment vertical="center"/>
    </xf>
    <xf numFmtId="0" fontId="33" fillId="0" borderId="0">
      <alignment vertical="center"/>
    </xf>
    <xf numFmtId="43" fontId="33" fillId="0" borderId="0" applyFont="0" applyFill="0" applyBorder="0" applyAlignment="0" applyProtection="0"/>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xf numFmtId="43"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180" fontId="33" fillId="0" borderId="0" applyFont="0" applyFill="0" applyBorder="0" applyAlignment="0" applyProtection="0"/>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9" fontId="33" fillId="0" borderId="0" applyFont="0" applyFill="0" applyBorder="0" applyAlignment="0" applyProtection="0">
      <alignment vertical="center"/>
    </xf>
    <xf numFmtId="0" fontId="33" fillId="0" borderId="0">
      <alignment vertical="center"/>
    </xf>
    <xf numFmtId="0" fontId="14" fillId="3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43" fontId="33" fillId="0" borderId="0" applyFont="0" applyFill="0" applyBorder="0" applyAlignment="0" applyProtection="0"/>
    <xf numFmtId="0" fontId="33" fillId="0" borderId="0">
      <alignment vertical="center"/>
    </xf>
    <xf numFmtId="0" fontId="33" fillId="0" borderId="0"/>
    <xf numFmtId="0" fontId="33" fillId="0" borderId="0">
      <alignment vertical="center"/>
    </xf>
    <xf numFmtId="180"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xf numFmtId="43" fontId="33" fillId="0" borderId="0" applyFont="0" applyFill="0" applyBorder="0" applyAlignment="0" applyProtection="0"/>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xf numFmtId="0" fontId="76" fillId="0" borderId="0">
      <alignment vertical="center"/>
    </xf>
    <xf numFmtId="43" fontId="33" fillId="0" borderId="0" applyFont="0" applyFill="0" applyBorder="0" applyAlignment="0" applyProtection="0"/>
    <xf numFmtId="0" fontId="33" fillId="0" borderId="0"/>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180" fontId="33" fillId="0" borderId="0" applyFont="0" applyFill="0" applyBorder="0" applyAlignment="0" applyProtection="0">
      <alignment vertical="center"/>
    </xf>
    <xf numFmtId="0" fontId="33" fillId="0" borderId="0"/>
    <xf numFmtId="0" fontId="33" fillId="0" borderId="0"/>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0" fontId="14" fillId="28" borderId="0" applyNumberFormat="0" applyBorder="0" applyAlignment="0" applyProtection="0">
      <alignment vertical="center"/>
    </xf>
    <xf numFmtId="0" fontId="33" fillId="0" borderId="0"/>
    <xf numFmtId="0" fontId="33" fillId="0" borderId="0">
      <alignment vertical="center"/>
    </xf>
    <xf numFmtId="0" fontId="33" fillId="0" borderId="0"/>
    <xf numFmtId="0" fontId="33" fillId="0" borderId="0">
      <alignment vertical="center"/>
    </xf>
    <xf numFmtId="0" fontId="14" fillId="28" borderId="0" applyNumberFormat="0" applyBorder="0" applyAlignment="0" applyProtection="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14" fillId="36" borderId="0" applyNumberFormat="0" applyBorder="0" applyAlignment="0" applyProtection="0">
      <alignment vertical="center"/>
    </xf>
    <xf numFmtId="0" fontId="33" fillId="0" borderId="0"/>
    <xf numFmtId="0" fontId="33" fillId="0" borderId="0">
      <alignment vertical="center"/>
    </xf>
    <xf numFmtId="43"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xf numFmtId="0" fontId="33" fillId="0" borderId="0"/>
    <xf numFmtId="43"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xf numFmtId="0" fontId="33" fillId="0" borderId="0"/>
    <xf numFmtId="0" fontId="33" fillId="0" borderId="0">
      <alignment vertical="center"/>
    </xf>
    <xf numFmtId="43"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alignment vertical="center"/>
    </xf>
    <xf numFmtId="0" fontId="33" fillId="0" borderId="0"/>
    <xf numFmtId="0" fontId="33" fillId="0" borderId="0"/>
    <xf numFmtId="0" fontId="14" fillId="35" borderId="0" applyNumberFormat="0" applyBorder="0" applyAlignment="0" applyProtection="0">
      <alignment vertical="center"/>
    </xf>
    <xf numFmtId="180" fontId="33" fillId="0" borderId="0" applyFont="0" applyFill="0" applyBorder="0" applyAlignment="0" applyProtection="0"/>
    <xf numFmtId="43" fontId="33" fillId="0" borderId="0" applyFont="0" applyFill="0" applyBorder="0" applyAlignment="0" applyProtection="0">
      <alignment vertical="center"/>
    </xf>
    <xf numFmtId="0" fontId="33" fillId="0" borderId="0">
      <alignment vertical="center"/>
    </xf>
    <xf numFmtId="0" fontId="33" fillId="0" borderId="0"/>
    <xf numFmtId="0" fontId="33" fillId="0" borderId="0"/>
    <xf numFmtId="0" fontId="30" fillId="39" borderId="0" applyNumberFormat="0" applyBorder="0" applyAlignment="0" applyProtection="0">
      <alignment vertical="center"/>
    </xf>
    <xf numFmtId="43"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xf numFmtId="0" fontId="33" fillId="0" borderId="0"/>
    <xf numFmtId="43"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xf numFmtId="0" fontId="33" fillId="0" borderId="0"/>
    <xf numFmtId="43" fontId="33" fillId="0" borderId="0" applyFont="0" applyFill="0" applyBorder="0" applyAlignment="0" applyProtection="0"/>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14" fillId="2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14" fillId="27" borderId="0" applyNumberFormat="0" applyBorder="0" applyAlignment="0" applyProtection="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180" fontId="33" fillId="0" borderId="0" applyFont="0" applyFill="0" applyBorder="0" applyAlignment="0" applyProtection="0">
      <alignment vertical="center"/>
    </xf>
    <xf numFmtId="0" fontId="33" fillId="0" borderId="0">
      <alignment vertical="center"/>
    </xf>
    <xf numFmtId="0" fontId="14" fillId="27" borderId="0" applyNumberFormat="0" applyBorder="0" applyAlignment="0" applyProtection="0">
      <alignment vertical="center"/>
    </xf>
    <xf numFmtId="0" fontId="33" fillId="0" borderId="0"/>
    <xf numFmtId="0" fontId="33" fillId="0" borderId="0">
      <alignment vertical="center"/>
    </xf>
    <xf numFmtId="0" fontId="33" fillId="0" borderId="0"/>
    <xf numFmtId="43"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xf numFmtId="43" fontId="33" fillId="0" borderId="0" applyFont="0" applyFill="0" applyBorder="0" applyAlignment="0" applyProtection="0">
      <alignment vertical="center"/>
    </xf>
    <xf numFmtId="0" fontId="33" fillId="0" borderId="0"/>
    <xf numFmtId="0" fontId="33" fillId="0" borderId="0"/>
    <xf numFmtId="0" fontId="33" fillId="0" borderId="0">
      <alignment vertical="center"/>
    </xf>
    <xf numFmtId="180" fontId="33" fillId="0" borderId="0" applyFont="0" applyFill="0" applyBorder="0" applyAlignment="0" applyProtection="0">
      <alignment vertical="center"/>
    </xf>
    <xf numFmtId="0" fontId="33" fillId="0" borderId="0"/>
    <xf numFmtId="180" fontId="33" fillId="0" borderId="0" applyFont="0" applyFill="0" applyBorder="0" applyAlignment="0" applyProtection="0">
      <alignment vertical="center"/>
    </xf>
    <xf numFmtId="0" fontId="33" fillId="0" borderId="0"/>
    <xf numFmtId="0" fontId="33" fillId="0" borderId="0"/>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3" fillId="5" borderId="12" applyNumberFormat="0" applyFont="0" applyAlignment="0" applyProtection="0">
      <alignment vertical="center"/>
    </xf>
    <xf numFmtId="0" fontId="33" fillId="0" borderId="0"/>
    <xf numFmtId="0" fontId="30" fillId="45"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8" borderId="0" applyNumberFormat="0" applyBorder="0" applyAlignment="0" applyProtection="0">
      <alignment vertical="center"/>
    </xf>
    <xf numFmtId="0" fontId="30" fillId="44"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43" fontId="33" fillId="0" borderId="0" applyFont="0" applyFill="0" applyBorder="0" applyAlignment="0" applyProtection="0"/>
    <xf numFmtId="0" fontId="30" fillId="38"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3" fillId="0" borderId="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14" fillId="30" borderId="0" applyNumberFormat="0" applyBorder="0" applyAlignment="0" applyProtection="0">
      <alignment vertical="center"/>
    </xf>
    <xf numFmtId="9" fontId="33" fillId="0" borderId="0" applyFont="0" applyFill="0" applyBorder="0" applyAlignment="0" applyProtection="0">
      <alignment vertical="center"/>
    </xf>
    <xf numFmtId="0" fontId="33" fillId="0" borderId="0"/>
    <xf numFmtId="0" fontId="33" fillId="0" borderId="0"/>
    <xf numFmtId="0" fontId="30" fillId="39" borderId="0" applyNumberFormat="0" applyBorder="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180" fontId="33" fillId="0" borderId="0" applyFont="0" applyFill="0" applyBorder="0" applyAlignment="0" applyProtection="0">
      <alignment vertical="center"/>
    </xf>
    <xf numFmtId="0" fontId="32" fillId="42" borderId="14"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195" fontId="33" fillId="0" borderId="0" applyFont="0" applyFill="0" applyBorder="0" applyAlignment="0" applyProtection="0">
      <alignment vertical="center"/>
    </xf>
    <xf numFmtId="195" fontId="33" fillId="0" borderId="0" applyFont="0" applyFill="0" applyBorder="0" applyAlignment="0" applyProtection="0">
      <alignment vertical="center"/>
    </xf>
    <xf numFmtId="0" fontId="33" fillId="0" borderId="0"/>
    <xf numFmtId="185" fontId="11" fillId="0" borderId="28">
      <alignment vertical="center"/>
      <protection locked="0"/>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0" fontId="30" fillId="37"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14" fillId="35" borderId="0" applyNumberFormat="0" applyBorder="0" applyAlignment="0" applyProtection="0">
      <alignment vertical="center"/>
    </xf>
    <xf numFmtId="0" fontId="14" fillId="30" borderId="0" applyNumberFormat="0" applyBorder="0" applyAlignment="0" applyProtection="0">
      <alignment vertical="center"/>
    </xf>
    <xf numFmtId="0" fontId="33" fillId="0" borderId="0">
      <alignment vertical="center"/>
    </xf>
    <xf numFmtId="0" fontId="33" fillId="0" borderId="0"/>
    <xf numFmtId="0" fontId="33" fillId="0" borderId="0"/>
    <xf numFmtId="9" fontId="33" fillId="0" borderId="0" applyFont="0" applyFill="0" applyBorder="0" applyAlignment="0" applyProtection="0"/>
    <xf numFmtId="0" fontId="30" fillId="40" borderId="0" applyNumberFormat="0" applyBorder="0" applyAlignment="0" applyProtection="0">
      <alignment vertical="center"/>
    </xf>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180" fontId="33" fillId="0" borderId="0" applyFont="0" applyFill="0" applyBorder="0" applyAlignment="0" applyProtection="0"/>
    <xf numFmtId="0" fontId="14" fillId="2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0" fillId="40" borderId="0" applyNumberFormat="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0" fontId="33" fillId="0" borderId="0"/>
    <xf numFmtId="0" fontId="33" fillId="0" borderId="0"/>
    <xf numFmtId="0" fontId="33" fillId="0" borderId="0">
      <alignment vertical="center"/>
    </xf>
    <xf numFmtId="0" fontId="33" fillId="0" borderId="0">
      <alignment vertical="center"/>
    </xf>
    <xf numFmtId="0" fontId="30" fillId="39" borderId="0" applyNumberFormat="0" applyBorder="0" applyAlignment="0" applyProtection="0">
      <alignment vertical="center"/>
    </xf>
    <xf numFmtId="0" fontId="33" fillId="0" borderId="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30" fillId="38"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14" fillId="31" borderId="0" applyNumberFormat="0" applyBorder="0" applyAlignment="0" applyProtection="0">
      <alignment vertical="center"/>
    </xf>
    <xf numFmtId="0" fontId="30" fillId="39"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4" borderId="0" applyNumberFormat="0" applyBorder="0" applyAlignment="0" applyProtection="0">
      <alignment vertical="center"/>
    </xf>
    <xf numFmtId="0" fontId="82" fillId="0" borderId="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14" fillId="36" borderId="0" applyNumberFormat="0" applyBorder="0" applyAlignment="0" applyProtection="0">
      <alignment vertical="center"/>
    </xf>
    <xf numFmtId="0" fontId="14" fillId="35" borderId="0" applyNumberFormat="0" applyBorder="0" applyAlignment="0" applyProtection="0">
      <alignment vertical="center"/>
    </xf>
    <xf numFmtId="0" fontId="30" fillId="34" borderId="0" applyNumberFormat="0" applyBorder="0" applyAlignment="0" applyProtection="0">
      <alignment vertical="center"/>
    </xf>
    <xf numFmtId="0" fontId="14" fillId="36"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14" fillId="36"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14" fillId="33" borderId="0" applyNumberFormat="0" applyBorder="0" applyAlignment="0" applyProtection="0">
      <alignment vertical="center"/>
    </xf>
    <xf numFmtId="0" fontId="14" fillId="27"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180" fontId="33" fillId="0" borderId="0" applyFont="0" applyFill="0" applyBorder="0" applyAlignment="0" applyProtection="0">
      <alignment vertical="center"/>
    </xf>
    <xf numFmtId="0" fontId="14" fillId="36" borderId="0" applyNumberFormat="0" applyBorder="0" applyAlignment="0" applyProtection="0">
      <alignment vertical="center"/>
    </xf>
    <xf numFmtId="0" fontId="33" fillId="0" borderId="0"/>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29" borderId="0" applyNumberFormat="0" applyBorder="0" applyAlignment="0" applyProtection="0">
      <alignment vertical="center"/>
    </xf>
    <xf numFmtId="0" fontId="14" fillId="33" borderId="0" applyNumberFormat="0" applyBorder="0" applyAlignment="0" applyProtection="0">
      <alignment vertical="center"/>
    </xf>
    <xf numFmtId="0" fontId="14" fillId="29" borderId="0" applyNumberFormat="0" applyBorder="0" applyAlignment="0" applyProtection="0">
      <alignment vertical="center"/>
    </xf>
    <xf numFmtId="0" fontId="14" fillId="33" borderId="0" applyNumberFormat="0" applyBorder="0" applyAlignment="0" applyProtection="0">
      <alignment vertical="center"/>
    </xf>
    <xf numFmtId="0" fontId="14" fillId="29"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28"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33" fillId="0" borderId="0"/>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33" fillId="0" borderId="0">
      <alignment vertical="center"/>
    </xf>
    <xf numFmtId="0" fontId="14" fillId="34" borderId="0" applyNumberFormat="0" applyBorder="0" applyAlignment="0" applyProtection="0">
      <alignment vertical="center"/>
    </xf>
    <xf numFmtId="0" fontId="33" fillId="0" borderId="0"/>
    <xf numFmtId="0" fontId="14" fillId="34"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180" fontId="33" fillId="0" borderId="0" applyFont="0" applyFill="0" applyBorder="0" applyAlignment="0" applyProtection="0"/>
    <xf numFmtId="0" fontId="33" fillId="0" borderId="0"/>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2" borderId="0" applyNumberFormat="0" applyBorder="0" applyAlignment="0" applyProtection="0">
      <alignment vertical="center"/>
    </xf>
    <xf numFmtId="180" fontId="33" fillId="0" borderId="0" applyFont="0" applyFill="0" applyBorder="0" applyAlignment="0" applyProtection="0"/>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1" borderId="0" applyNumberFormat="0" applyBorder="0" applyAlignment="0" applyProtection="0">
      <alignment vertical="center"/>
    </xf>
    <xf numFmtId="180" fontId="33" fillId="0" borderId="0" applyFont="0" applyFill="0" applyBorder="0" applyAlignment="0" applyProtection="0"/>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33" fillId="0" borderId="0"/>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1" fillId="0" borderId="28">
      <alignment horizontal="distributed" vertical="center" wrapText="1"/>
    </xf>
    <xf numFmtId="0" fontId="84" fillId="0" borderId="0">
      <alignment vertical="center"/>
    </xf>
    <xf numFmtId="0" fontId="77" fillId="0" borderId="0">
      <alignment vertical="center"/>
    </xf>
    <xf numFmtId="0" fontId="33" fillId="0" borderId="0">
      <alignment vertical="center"/>
    </xf>
    <xf numFmtId="9" fontId="33" fillId="0" borderId="0" applyFont="0" applyFill="0" applyBorder="0" applyAlignment="0" applyProtection="0"/>
    <xf numFmtId="37" fontId="75" fillId="0" borderId="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43"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43"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43" fontId="33" fillId="0" borderId="0" applyFont="0" applyFill="0" applyBorder="0" applyAlignment="0" applyProtection="0"/>
    <xf numFmtId="180" fontId="33" fillId="0" borderId="0" applyFont="0" applyFill="0" applyBorder="0" applyAlignment="0" applyProtection="0">
      <alignment vertical="center"/>
    </xf>
    <xf numFmtId="0" fontId="33" fillId="0" borderId="0">
      <alignment vertical="center"/>
    </xf>
    <xf numFmtId="180" fontId="33" fillId="0" borderId="0" applyFont="0" applyFill="0" applyBorder="0" applyAlignment="0" applyProtection="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0" fontId="33" fillId="5" borderId="12" applyNumberFormat="0" applyFont="0" applyAlignment="0" applyProtection="0">
      <alignment vertical="center"/>
    </xf>
    <xf numFmtId="9" fontId="33" fillId="0" borderId="0" applyFont="0" applyFill="0" applyBorder="0" applyAlignment="0" applyProtection="0"/>
    <xf numFmtId="0" fontId="33" fillId="0" borderId="0">
      <alignment vertical="center"/>
    </xf>
    <xf numFmtId="43" fontId="33" fillId="0" borderId="0" applyFont="0" applyFill="0" applyBorder="0" applyAlignment="0" applyProtection="0"/>
    <xf numFmtId="0" fontId="33" fillId="0" borderId="0">
      <alignment vertical="center"/>
    </xf>
    <xf numFmtId="0" fontId="33" fillId="0" borderId="0"/>
    <xf numFmtId="180" fontId="33" fillId="0" borderId="0" applyFont="0" applyFill="0" applyBorder="0" applyAlignment="0" applyProtection="0">
      <alignment vertical="center"/>
    </xf>
    <xf numFmtId="0" fontId="33" fillId="0" borderId="0">
      <alignment vertical="center"/>
    </xf>
    <xf numFmtId="0" fontId="33" fillId="0" borderId="0"/>
    <xf numFmtId="0" fontId="33" fillId="0" borderId="0"/>
    <xf numFmtId="0" fontId="33" fillId="5" borderId="12" applyNumberFormat="0" applyFont="0" applyAlignment="0" applyProtection="0">
      <alignment vertical="center"/>
    </xf>
    <xf numFmtId="0" fontId="33" fillId="0" borderId="0"/>
    <xf numFmtId="180" fontId="33" fillId="0" borderId="0" applyFont="0" applyFill="0" applyBorder="0" applyAlignment="0" applyProtection="0"/>
    <xf numFmtId="180" fontId="33" fillId="0" borderId="0" applyFont="0" applyFill="0" applyBorder="0" applyAlignment="0" applyProtection="0"/>
    <xf numFmtId="0" fontId="33" fillId="0" borderId="0">
      <alignment vertical="center"/>
    </xf>
    <xf numFmtId="9" fontId="33" fillId="0" borderId="0" applyFont="0" applyFill="0" applyBorder="0" applyAlignment="0" applyProtection="0">
      <alignment vertical="center"/>
    </xf>
    <xf numFmtId="0" fontId="33" fillId="0" borderId="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5" borderId="12"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43" fontId="33" fillId="0" borderId="0" applyFont="0" applyFill="0" applyBorder="0" applyAlignment="0" applyProtection="0"/>
    <xf numFmtId="0" fontId="33" fillId="0" borderId="0"/>
    <xf numFmtId="185" fontId="11" fillId="0" borderId="28">
      <alignment vertical="center"/>
      <protection locked="0"/>
    </xf>
    <xf numFmtId="41" fontId="33" fillId="0" borderId="0" applyFont="0" applyFill="0" applyBorder="0" applyAlignment="0" applyProtection="0">
      <alignment vertical="center"/>
    </xf>
    <xf numFmtId="43" fontId="33" fillId="0" borderId="0" applyFont="0" applyFill="0" applyBorder="0" applyAlignment="0" applyProtection="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43" fontId="33" fillId="0" borderId="0" applyFont="0" applyFill="0" applyBorder="0" applyAlignment="0" applyProtection="0"/>
    <xf numFmtId="0" fontId="33" fillId="0" borderId="0">
      <alignment vertical="center"/>
    </xf>
    <xf numFmtId="0" fontId="33" fillId="0" borderId="0"/>
    <xf numFmtId="0" fontId="33" fillId="0" borderId="0">
      <alignment vertical="center"/>
    </xf>
    <xf numFmtId="180" fontId="33" fillId="0" borderId="0" applyFont="0" applyFill="0" applyBorder="0" applyAlignment="0" applyProtection="0">
      <alignment vertical="center"/>
    </xf>
    <xf numFmtId="43" fontId="33" fillId="0" borderId="0" applyFont="0" applyFill="0" applyBorder="0" applyAlignment="0" applyProtection="0"/>
    <xf numFmtId="0" fontId="33" fillId="0" borderId="0">
      <alignment vertical="center"/>
    </xf>
    <xf numFmtId="0" fontId="33" fillId="0" borderId="0">
      <alignment vertical="center"/>
    </xf>
    <xf numFmtId="0" fontId="33" fillId="0" borderId="0">
      <alignment vertical="center"/>
    </xf>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43" fontId="33" fillId="0" borderId="0" applyFont="0" applyFill="0" applyBorder="0" applyAlignment="0" applyProtection="0"/>
    <xf numFmtId="0" fontId="33" fillId="0" borderId="0"/>
    <xf numFmtId="180" fontId="33" fillId="0" borderId="0" applyFont="0" applyFill="0" applyBorder="0" applyAlignment="0" applyProtection="0"/>
    <xf numFmtId="0" fontId="33" fillId="0" borderId="0">
      <alignment vertical="center"/>
    </xf>
    <xf numFmtId="0" fontId="33" fillId="0" borderId="0">
      <alignment vertical="center"/>
    </xf>
    <xf numFmtId="180" fontId="33" fillId="0" borderId="0" applyFont="0" applyFill="0" applyBorder="0" applyAlignment="0" applyProtection="0">
      <alignment vertical="center"/>
    </xf>
    <xf numFmtId="43"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0" fontId="33" fillId="0" borderId="0">
      <alignment vertical="center"/>
    </xf>
    <xf numFmtId="0" fontId="33" fillId="0" borderId="0"/>
    <xf numFmtId="180" fontId="33" fillId="0" borderId="0" applyFont="0" applyFill="0" applyBorder="0" applyAlignment="0" applyProtection="0"/>
    <xf numFmtId="43" fontId="33" fillId="0" borderId="0" applyFont="0" applyFill="0" applyBorder="0" applyAlignment="0" applyProtection="0"/>
    <xf numFmtId="0" fontId="33" fillId="0" borderId="0"/>
    <xf numFmtId="0" fontId="33" fillId="0" borderId="0"/>
    <xf numFmtId="180" fontId="33" fillId="0" borderId="0" applyFont="0" applyFill="0" applyBorder="0" applyAlignment="0" applyProtection="0">
      <alignment vertical="center"/>
    </xf>
    <xf numFmtId="0" fontId="33" fillId="0" borderId="0"/>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0" borderId="0">
      <alignment vertical="center"/>
    </xf>
    <xf numFmtId="0" fontId="33" fillId="5" borderId="12" applyNumberFormat="0" applyFont="0" applyAlignment="0" applyProtection="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179" fontId="81" fillId="0" borderId="0">
      <alignment vertical="center"/>
    </xf>
    <xf numFmtId="0" fontId="33" fillId="0" borderId="0"/>
    <xf numFmtId="0" fontId="33" fillId="0" borderId="0"/>
    <xf numFmtId="43" fontId="33" fillId="0" borderId="0" applyFont="0" applyFill="0" applyBorder="0" applyAlignment="0" applyProtection="0">
      <alignment vertical="center"/>
    </xf>
    <xf numFmtId="0" fontId="33" fillId="0" borderId="0">
      <alignment vertical="center"/>
    </xf>
    <xf numFmtId="0" fontId="33" fillId="0" borderId="0">
      <alignment vertical="center"/>
    </xf>
    <xf numFmtId="180" fontId="33" fillId="0" borderId="0" applyFont="0" applyFill="0" applyBorder="0" applyAlignment="0" applyProtection="0"/>
    <xf numFmtId="0" fontId="33" fillId="0" borderId="0">
      <alignment vertical="center"/>
    </xf>
    <xf numFmtId="0" fontId="33" fillId="0" borderId="0"/>
    <xf numFmtId="0" fontId="33" fillId="0" borderId="0">
      <alignment vertical="center"/>
    </xf>
    <xf numFmtId="180" fontId="33" fillId="0" borderId="0" applyFont="0" applyFill="0" applyBorder="0" applyAlignment="0" applyProtection="0">
      <alignment vertical="center"/>
    </xf>
    <xf numFmtId="0" fontId="33" fillId="0" borderId="0">
      <alignment vertical="center"/>
    </xf>
    <xf numFmtId="1" fontId="11" fillId="0" borderId="28">
      <alignment vertical="center"/>
      <protection locked="0"/>
    </xf>
    <xf numFmtId="0" fontId="33" fillId="0" borderId="0"/>
    <xf numFmtId="43"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alignment vertical="center"/>
    </xf>
    <xf numFmtId="0" fontId="33" fillId="0" borderId="0">
      <alignment vertical="center"/>
    </xf>
    <xf numFmtId="180" fontId="33" fillId="0" borderId="0" applyFont="0" applyFill="0" applyBorder="0" applyAlignment="0" applyProtection="0">
      <alignment vertical="center"/>
    </xf>
    <xf numFmtId="0" fontId="33" fillId="0" borderId="0">
      <alignment vertical="center"/>
    </xf>
    <xf numFmtId="180" fontId="33" fillId="0" borderId="0" applyFont="0" applyFill="0" applyBorder="0" applyAlignment="0" applyProtection="0"/>
    <xf numFmtId="43" fontId="33" fillId="0" borderId="0" applyFont="0" applyFill="0" applyBorder="0" applyAlignment="0" applyProtection="0"/>
    <xf numFmtId="0" fontId="33" fillId="0" borderId="0">
      <alignment vertical="center"/>
    </xf>
    <xf numFmtId="180" fontId="33" fillId="0" borderId="0" applyFont="0" applyFill="0" applyBorder="0" applyAlignment="0" applyProtection="0"/>
    <xf numFmtId="180" fontId="33" fillId="0" borderId="0" applyFont="0" applyFill="0" applyBorder="0" applyAlignment="0" applyProtection="0"/>
    <xf numFmtId="1" fontId="11" fillId="0" borderId="28">
      <alignment vertical="center"/>
      <protection locked="0"/>
    </xf>
    <xf numFmtId="0" fontId="33" fillId="0" borderId="0">
      <alignment vertical="center"/>
    </xf>
    <xf numFmtId="180" fontId="33" fillId="0" borderId="0" applyFont="0" applyFill="0" applyBorder="0" applyAlignment="0" applyProtection="0"/>
    <xf numFmtId="0" fontId="33" fillId="0" borderId="0"/>
    <xf numFmtId="180" fontId="33" fillId="0" borderId="0" applyFont="0" applyFill="0" applyBorder="0" applyAlignment="0" applyProtection="0">
      <alignment vertical="center"/>
    </xf>
    <xf numFmtId="0" fontId="33" fillId="0" borderId="0"/>
    <xf numFmtId="180" fontId="33" fillId="0" borderId="0" applyFont="0" applyFill="0" applyBorder="0" applyAlignment="0" applyProtection="0"/>
    <xf numFmtId="180" fontId="33" fillId="0" borderId="0" applyFont="0" applyFill="0" applyBorder="0" applyAlignment="0" applyProtection="0">
      <alignment vertical="center"/>
    </xf>
    <xf numFmtId="0" fontId="33" fillId="0" borderId="0">
      <alignment vertical="center"/>
    </xf>
    <xf numFmtId="180" fontId="33" fillId="0" borderId="0" applyFont="0" applyFill="0" applyBorder="0" applyAlignment="0" applyProtection="0"/>
    <xf numFmtId="0" fontId="33" fillId="0" borderId="0"/>
    <xf numFmtId="180" fontId="33" fillId="0" borderId="0" applyFont="0" applyFill="0" applyBorder="0" applyAlignment="0" applyProtection="0"/>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0" borderId="0"/>
    <xf numFmtId="0" fontId="33" fillId="5" borderId="12" applyNumberFormat="0" applyFont="0" applyAlignment="0" applyProtection="0">
      <alignment vertical="center"/>
    </xf>
    <xf numFmtId="0" fontId="33" fillId="5" borderId="12" applyNumberFormat="0" applyFont="0" applyAlignment="0" applyProtection="0">
      <alignment vertical="center"/>
    </xf>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180" fontId="33" fillId="0" borderId="0" applyFont="0" applyFill="0" applyBorder="0" applyAlignment="0" applyProtection="0"/>
    <xf numFmtId="0" fontId="33" fillId="0" borderId="0">
      <alignment vertical="center"/>
    </xf>
    <xf numFmtId="0" fontId="33" fillId="0" borderId="0"/>
    <xf numFmtId="180" fontId="33" fillId="0" borderId="0" applyFont="0" applyFill="0" applyBorder="0" applyAlignment="0" applyProtection="0"/>
    <xf numFmtId="0" fontId="33" fillId="0" borderId="0">
      <alignment vertical="center"/>
    </xf>
    <xf numFmtId="0" fontId="33" fillId="0" borderId="0"/>
    <xf numFmtId="0" fontId="33" fillId="0" borderId="0"/>
    <xf numFmtId="0" fontId="33" fillId="0" borderId="0">
      <alignment vertical="center"/>
    </xf>
    <xf numFmtId="180"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0" fontId="33" fillId="5" borderId="12" applyNumberFormat="0" applyFont="0" applyAlignment="0" applyProtection="0">
      <alignment vertical="center"/>
    </xf>
    <xf numFmtId="0" fontId="33" fillId="0" borderId="0">
      <alignment vertical="center"/>
    </xf>
    <xf numFmtId="0" fontId="33" fillId="0" borderId="0">
      <alignment vertical="center"/>
    </xf>
    <xf numFmtId="0" fontId="33" fillId="0" borderId="0"/>
    <xf numFmtId="180" fontId="33" fillId="0" borderId="0" applyFont="0" applyFill="0" applyBorder="0" applyAlignment="0" applyProtection="0"/>
    <xf numFmtId="0" fontId="33" fillId="0" borderId="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0" fontId="33" fillId="0" borderId="0">
      <alignment vertical="center"/>
    </xf>
    <xf numFmtId="0" fontId="33" fillId="0" borderId="0">
      <alignment vertical="center"/>
    </xf>
    <xf numFmtId="9"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alignment vertical="center"/>
    </xf>
    <xf numFmtId="180" fontId="33" fillId="0" borderId="0" applyFont="0" applyFill="0" applyBorder="0" applyAlignment="0" applyProtection="0"/>
    <xf numFmtId="0" fontId="33" fillId="0" borderId="0">
      <alignment vertical="center"/>
    </xf>
    <xf numFmtId="0" fontId="33" fillId="0" borderId="0">
      <alignment vertical="center"/>
    </xf>
    <xf numFmtId="9" fontId="33" fillId="0" borderId="0" applyFont="0" applyFill="0" applyBorder="0" applyAlignment="0" applyProtection="0">
      <alignment vertical="center"/>
    </xf>
    <xf numFmtId="0" fontId="33" fillId="0" borderId="0">
      <alignment vertical="center"/>
    </xf>
    <xf numFmtId="0" fontId="33" fillId="0" borderId="0">
      <alignment vertical="center"/>
    </xf>
    <xf numFmtId="184" fontId="80" fillId="0" borderId="0" applyFill="0" applyBorder="0" applyAlignment="0">
      <alignment vertical="center"/>
    </xf>
    <xf numFmtId="0" fontId="33" fillId="0" borderId="0"/>
    <xf numFmtId="0" fontId="33" fillId="0" borderId="0"/>
    <xf numFmtId="0" fontId="33" fillId="0" borderId="0"/>
    <xf numFmtId="0" fontId="33" fillId="0" borderId="0"/>
    <xf numFmtId="0" fontId="33" fillId="0" borderId="0"/>
    <xf numFmtId="0" fontId="33" fillId="5" borderId="12" applyNumberFormat="0" applyFont="0" applyAlignment="0" applyProtection="0">
      <alignment vertical="center"/>
    </xf>
    <xf numFmtId="0" fontId="33" fillId="0" borderId="0">
      <alignment vertical="center"/>
    </xf>
    <xf numFmtId="0" fontId="33" fillId="0" borderId="0">
      <alignment vertical="center"/>
    </xf>
    <xf numFmtId="0" fontId="33" fillId="0" borderId="0"/>
    <xf numFmtId="0" fontId="33" fillId="5" borderId="12" applyNumberFormat="0" applyFont="0" applyAlignment="0" applyProtection="0">
      <alignment vertical="center"/>
    </xf>
    <xf numFmtId="0" fontId="33" fillId="0" borderId="0">
      <alignment vertical="center"/>
    </xf>
    <xf numFmtId="0" fontId="33" fillId="0" borderId="0"/>
    <xf numFmtId="0" fontId="33" fillId="0" borderId="0"/>
    <xf numFmtId="180" fontId="33" fillId="0" borderId="0" applyFont="0" applyFill="0" applyBorder="0" applyAlignment="0" applyProtection="0"/>
    <xf numFmtId="180" fontId="33" fillId="0" borderId="0" applyFont="0" applyFill="0" applyBorder="0" applyAlignment="0" applyProtection="0"/>
    <xf numFmtId="37" fontId="78" fillId="0" borderId="0">
      <alignment vertical="center"/>
    </xf>
    <xf numFmtId="0" fontId="33" fillId="0" borderId="0"/>
    <xf numFmtId="180" fontId="33" fillId="0" borderId="0" applyFont="0" applyFill="0" applyBorder="0" applyAlignment="0" applyProtection="0"/>
    <xf numFmtId="43" fontId="33" fillId="0" borderId="0" applyFont="0" applyFill="0" applyBorder="0" applyAlignment="0" applyProtection="0"/>
    <xf numFmtId="185" fontId="11" fillId="0" borderId="28">
      <alignment vertical="center"/>
      <protection locked="0"/>
    </xf>
    <xf numFmtId="43" fontId="33" fillId="0" borderId="0" applyFont="0" applyFill="0" applyBorder="0" applyAlignment="0" applyProtection="0"/>
    <xf numFmtId="0" fontId="33" fillId="0" borderId="0"/>
    <xf numFmtId="185" fontId="11" fillId="0" borderId="28">
      <alignment vertical="center"/>
      <protection locked="0"/>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185" fontId="11" fillId="0" borderId="28">
      <alignment vertical="center"/>
      <protection locked="0"/>
    </xf>
    <xf numFmtId="43" fontId="33" fillId="0" borderId="0" applyFont="0" applyFill="0" applyBorder="0" applyAlignment="0" applyProtection="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0" fontId="33" fillId="0" borderId="0"/>
    <xf numFmtId="0" fontId="33" fillId="0" borderId="0">
      <alignment vertical="center"/>
    </xf>
    <xf numFmtId="0" fontId="33" fillId="0" borderId="0"/>
    <xf numFmtId="0" fontId="33" fillId="0" borderId="0">
      <alignment vertical="center"/>
    </xf>
    <xf numFmtId="190" fontId="33" fillId="0" borderId="0" applyFont="0" applyFill="0" applyBorder="0" applyAlignment="0" applyProtection="0">
      <alignment vertical="center"/>
    </xf>
    <xf numFmtId="180" fontId="33" fillId="0" borderId="0" applyFont="0" applyFill="0" applyBorder="0" applyAlignment="0" applyProtection="0"/>
    <xf numFmtId="43" fontId="33" fillId="0" borderId="0" applyFont="0" applyFill="0" applyBorder="0" applyAlignment="0" applyProtection="0"/>
    <xf numFmtId="0" fontId="33" fillId="0" borderId="0">
      <alignment vertical="center"/>
    </xf>
    <xf numFmtId="0" fontId="33" fillId="0" borderId="0"/>
    <xf numFmtId="180" fontId="33" fillId="0" borderId="0" applyFont="0" applyFill="0" applyBorder="0" applyAlignment="0" applyProtection="0">
      <alignment vertical="center"/>
    </xf>
    <xf numFmtId="0" fontId="33" fillId="0" borderId="0"/>
    <xf numFmtId="0" fontId="11" fillId="0" borderId="28">
      <alignment horizontal="distributed" vertical="center" wrapText="1"/>
    </xf>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alignment vertical="center"/>
    </xf>
    <xf numFmtId="9" fontId="33" fillId="0" borderId="0" applyFont="0" applyFill="0" applyBorder="0" applyAlignment="0" applyProtection="0"/>
    <xf numFmtId="0" fontId="33" fillId="0" borderId="0"/>
    <xf numFmtId="9" fontId="33" fillId="0" borderId="0" applyFont="0" applyFill="0" applyBorder="0" applyAlignment="0" applyProtection="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43" fontId="33" fillId="0" borderId="0" applyFont="0" applyFill="0" applyBorder="0" applyAlignment="0" applyProtection="0"/>
    <xf numFmtId="0" fontId="33" fillId="0" borderId="0"/>
    <xf numFmtId="9" fontId="33" fillId="0" borderId="0" applyFont="0" applyFill="0" applyBorder="0" applyAlignment="0" applyProtection="0"/>
    <xf numFmtId="185" fontId="11" fillId="0" borderId="28">
      <alignment vertical="center"/>
      <protection locked="0"/>
    </xf>
    <xf numFmtId="9" fontId="33" fillId="0" borderId="0" applyFont="0" applyFill="0" applyBorder="0" applyAlignment="0" applyProtection="0"/>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xf numFmtId="43"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xf numFmtId="0" fontId="33" fillId="0" borderId="0"/>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xf numFmtId="0" fontId="33" fillId="0" borderId="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43" fontId="33" fillId="0" borderId="0" applyFont="0" applyFill="0" applyBorder="0" applyAlignment="0" applyProtection="0"/>
    <xf numFmtId="0" fontId="33" fillId="0" borderId="0"/>
    <xf numFmtId="9"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0" fontId="33" fillId="0" borderId="0"/>
    <xf numFmtId="0" fontId="33" fillId="0" borderId="0">
      <alignment vertical="center"/>
    </xf>
    <xf numFmtId="9" fontId="33" fillId="0" borderId="0" applyFont="0" applyFill="0" applyBorder="0" applyAlignment="0" applyProtection="0"/>
    <xf numFmtId="0" fontId="33" fillId="0" borderId="0"/>
    <xf numFmtId="9" fontId="33" fillId="0" borderId="0" applyFont="0" applyFill="0" applyBorder="0" applyAlignment="0" applyProtection="0">
      <alignment vertical="center"/>
    </xf>
    <xf numFmtId="0" fontId="33" fillId="0" borderId="0">
      <alignment vertical="center"/>
    </xf>
    <xf numFmtId="0" fontId="33" fillId="0" borderId="0"/>
    <xf numFmtId="0" fontId="33" fillId="5" borderId="12" applyNumberFormat="0" applyFont="0" applyAlignment="0" applyProtection="0">
      <alignment vertical="center"/>
    </xf>
    <xf numFmtId="0" fontId="33" fillId="0" borderId="0">
      <alignment vertical="center"/>
    </xf>
    <xf numFmtId="0" fontId="33" fillId="0" borderId="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xf numFmtId="0" fontId="33" fillId="0" borderId="0">
      <alignment vertical="center"/>
    </xf>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0" fontId="33" fillId="0" borderId="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0" fontId="33" fillId="0" borderId="0"/>
    <xf numFmtId="0" fontId="33" fillId="0" borderId="0"/>
    <xf numFmtId="0" fontId="33" fillId="0" borderId="0"/>
    <xf numFmtId="0" fontId="33" fillId="0" borderId="0"/>
    <xf numFmtId="0" fontId="31" fillId="0" borderId="0">
      <alignment horizontal="centerContinuous" vertical="center"/>
    </xf>
    <xf numFmtId="0" fontId="33" fillId="0" borderId="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0" fontId="33" fillId="0" borderId="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79" fillId="0" borderId="40" applyProtection="0">
      <alignment vertical="center"/>
    </xf>
    <xf numFmtId="2" fontId="79" fillId="0" borderId="0" applyProtection="0">
      <alignment vertical="center"/>
    </xf>
    <xf numFmtId="182" fontId="81" fillId="0" borderId="0">
      <alignment vertical="center"/>
    </xf>
    <xf numFmtId="0" fontId="11" fillId="0" borderId="28">
      <alignment horizontal="distributed" vertical="center" wrapText="1"/>
    </xf>
    <xf numFmtId="0" fontId="11" fillId="0" borderId="28">
      <alignment horizontal="distributed" vertical="center" wrapText="1"/>
    </xf>
    <xf numFmtId="0" fontId="11" fillId="0" borderId="28">
      <alignment horizontal="distributed" vertical="center" wrapText="1"/>
    </xf>
    <xf numFmtId="0" fontId="11" fillId="0" borderId="28">
      <alignment horizontal="distributed" vertical="center" wrapText="1"/>
    </xf>
    <xf numFmtId="0" fontId="11" fillId="0" borderId="28">
      <alignment horizontal="distributed" vertical="center" wrapText="1"/>
    </xf>
    <xf numFmtId="0" fontId="11" fillId="0" borderId="28">
      <alignment horizontal="distributed" vertical="center" wrapText="1"/>
    </xf>
    <xf numFmtId="0" fontId="11" fillId="0" borderId="28">
      <alignment horizontal="distributed" vertical="center" wrapText="1"/>
    </xf>
    <xf numFmtId="43" fontId="33" fillId="0" borderId="0" applyFont="0" applyFill="0" applyBorder="0" applyAlignment="0" applyProtection="0">
      <alignment vertical="center"/>
    </xf>
    <xf numFmtId="0" fontId="11" fillId="0" borderId="28">
      <alignment horizontal="distributed" vertical="center" wrapText="1"/>
    </xf>
    <xf numFmtId="43" fontId="33" fillId="0" borderId="0" applyFont="0" applyFill="0" applyBorder="0" applyAlignment="0" applyProtection="0">
      <alignment vertical="center"/>
    </xf>
    <xf numFmtId="0" fontId="11" fillId="0" borderId="28">
      <alignment horizontal="distributed" vertical="center" wrapText="1"/>
    </xf>
    <xf numFmtId="0" fontId="11" fillId="0" borderId="28">
      <alignment horizontal="distributed" vertical="center" wrapText="1"/>
    </xf>
    <xf numFmtId="43" fontId="33" fillId="0" borderId="0" applyFont="0" applyFill="0" applyBorder="0" applyAlignment="0" applyProtection="0">
      <alignment vertical="center"/>
    </xf>
    <xf numFmtId="0" fontId="11" fillId="0" borderId="28">
      <alignment horizontal="distributed" vertical="center" wrapText="1"/>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0" fontId="33" fillId="0" borderId="0"/>
    <xf numFmtId="180" fontId="33" fillId="0" borderId="0" applyFont="0" applyFill="0" applyBorder="0" applyAlignment="0" applyProtection="0"/>
    <xf numFmtId="0" fontId="33" fillId="0" borderId="0"/>
    <xf numFmtId="0" fontId="33" fillId="5" borderId="12" applyNumberFormat="0" applyFont="0" applyAlignment="0" applyProtection="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180" fontId="33" fillId="0" borderId="0" applyFont="0" applyFill="0" applyBorder="0" applyAlignment="0" applyProtection="0"/>
    <xf numFmtId="0" fontId="33" fillId="0" borderId="0">
      <alignment vertical="center"/>
    </xf>
    <xf numFmtId="0" fontId="33" fillId="5" borderId="12" applyNumberFormat="0" applyFont="0" applyAlignment="0" applyProtection="0">
      <alignment vertical="center"/>
    </xf>
    <xf numFmtId="0" fontId="33" fillId="0" borderId="0"/>
    <xf numFmtId="0" fontId="33" fillId="0" borderId="0"/>
    <xf numFmtId="180" fontId="33" fillId="0" borderId="0" applyFont="0" applyFill="0" applyBorder="0" applyAlignment="0" applyProtection="0"/>
    <xf numFmtId="0" fontId="33" fillId="0" borderId="0">
      <alignment vertical="center"/>
    </xf>
    <xf numFmtId="180" fontId="33" fillId="0" borderId="0" applyFont="0" applyFill="0" applyBorder="0" applyAlignment="0" applyProtection="0"/>
    <xf numFmtId="0" fontId="33" fillId="0" borderId="0"/>
    <xf numFmtId="0" fontId="33" fillId="0" borderId="0"/>
    <xf numFmtId="0" fontId="33" fillId="5" borderId="12" applyNumberFormat="0" applyFont="0" applyAlignment="0" applyProtection="0">
      <alignment vertical="center"/>
    </xf>
    <xf numFmtId="0" fontId="33" fillId="0" borderId="0"/>
    <xf numFmtId="0" fontId="33" fillId="0" borderId="0"/>
    <xf numFmtId="0" fontId="33" fillId="5" borderId="12"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180" fontId="33" fillId="0" borderId="0" applyFont="0" applyFill="0" applyBorder="0" applyAlignment="0" applyProtection="0"/>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5" borderId="12" applyNumberFormat="0" applyFont="0" applyAlignment="0" applyProtection="0">
      <alignment vertical="center"/>
    </xf>
    <xf numFmtId="0" fontId="33" fillId="0" borderId="0"/>
    <xf numFmtId="0" fontId="33" fillId="0" borderId="0"/>
    <xf numFmtId="0" fontId="33" fillId="0" borderId="0"/>
    <xf numFmtId="0" fontId="33" fillId="0" borderId="0">
      <alignment vertical="center"/>
    </xf>
    <xf numFmtId="0" fontId="33" fillId="0" borderId="0">
      <alignment vertical="center"/>
    </xf>
    <xf numFmtId="180" fontId="33" fillId="0" borderId="0" applyFont="0" applyFill="0" applyBorder="0" applyAlignment="0" applyProtection="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180" fontId="33" fillId="0" borderId="0" applyFont="0" applyFill="0" applyBorder="0" applyAlignment="0" applyProtection="0"/>
    <xf numFmtId="0" fontId="33" fillId="0" borderId="0"/>
    <xf numFmtId="0" fontId="33" fillId="0" borderId="0">
      <alignment vertical="center"/>
    </xf>
    <xf numFmtId="180" fontId="33" fillId="0" borderId="0" applyFont="0" applyFill="0" applyBorder="0" applyAlignment="0" applyProtection="0"/>
    <xf numFmtId="0" fontId="33" fillId="0" borderId="0"/>
    <xf numFmtId="0" fontId="33" fillId="0" borderId="0"/>
    <xf numFmtId="180" fontId="33" fillId="0" borderId="0" applyFont="0" applyFill="0" applyBorder="0" applyAlignment="0" applyProtection="0"/>
    <xf numFmtId="0" fontId="33" fillId="0" borderId="0">
      <alignment vertical="center"/>
    </xf>
    <xf numFmtId="0" fontId="33" fillId="0" borderId="0"/>
    <xf numFmtId="43" fontId="33" fillId="0" borderId="0" applyFont="0" applyFill="0" applyBorder="0" applyAlignment="0" applyProtection="0"/>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xf numFmtId="180" fontId="33" fillId="0" borderId="0" applyFont="0" applyFill="0" applyBorder="0" applyAlignment="0" applyProtection="0">
      <alignment vertical="center"/>
    </xf>
    <xf numFmtId="43" fontId="33" fillId="0" borderId="0" applyFont="0" applyFill="0" applyBorder="0" applyAlignment="0" applyProtection="0"/>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xf numFmtId="180" fontId="33" fillId="0" borderId="0" applyFont="0" applyFill="0" applyBorder="0" applyAlignment="0" applyProtection="0"/>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5" borderId="12" applyNumberFormat="0" applyFont="0" applyAlignment="0" applyProtection="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xf numFmtId="43" fontId="33" fillId="0" borderId="0" applyFont="0" applyFill="0" applyBorder="0" applyAlignment="0" applyProtection="0"/>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xf numFmtId="185" fontId="11" fillId="0" borderId="28">
      <alignment vertical="center"/>
      <protection locked="0"/>
    </xf>
    <xf numFmtId="0" fontId="33" fillId="0" borderId="0"/>
    <xf numFmtId="0" fontId="33" fillId="0" borderId="0"/>
    <xf numFmtId="0" fontId="33" fillId="0" borderId="0"/>
    <xf numFmtId="0" fontId="33" fillId="0" borderId="0">
      <alignment vertical="center"/>
    </xf>
    <xf numFmtId="0" fontId="33" fillId="0" borderId="0">
      <alignment vertical="center"/>
    </xf>
    <xf numFmtId="180" fontId="33" fillId="0" borderId="0" applyFont="0" applyFill="0" applyBorder="0" applyAlignment="0" applyProtection="0"/>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5" borderId="12" applyNumberFormat="0" applyFont="0" applyAlignment="0" applyProtection="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xf numFmtId="43" fontId="33" fillId="0" borderId="0" applyFont="0" applyFill="0" applyBorder="0" applyAlignment="0" applyProtection="0">
      <alignment vertical="center"/>
    </xf>
    <xf numFmtId="43" fontId="33" fillId="0" borderId="0" applyFont="0" applyFill="0" applyBorder="0" applyAlignment="0" applyProtection="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0" fontId="33" fillId="0" borderId="0"/>
    <xf numFmtId="180" fontId="33" fillId="0" borderId="0" applyFont="0" applyFill="0" applyBorder="0" applyAlignment="0" applyProtection="0"/>
    <xf numFmtId="180" fontId="33" fillId="0" borderId="0" applyFont="0" applyFill="0" applyBorder="0" applyAlignment="0" applyProtection="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180" fontId="33" fillId="0" borderId="0" applyFont="0" applyFill="0" applyBorder="0" applyAlignment="0" applyProtection="0"/>
    <xf numFmtId="0" fontId="33" fillId="0" borderId="0">
      <alignment vertical="center"/>
    </xf>
    <xf numFmtId="0" fontId="33" fillId="0" borderId="0">
      <alignment vertical="center"/>
    </xf>
    <xf numFmtId="0" fontId="33" fillId="0" borderId="0">
      <alignment vertical="center"/>
    </xf>
    <xf numFmtId="43" fontId="33" fillId="0" borderId="0" applyFont="0" applyFill="0" applyBorder="0" applyAlignment="0" applyProtection="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xf numFmtId="43" fontId="33" fillId="0" borderId="0" applyFont="0" applyFill="0" applyBorder="0" applyAlignment="0" applyProtection="0"/>
    <xf numFmtId="0" fontId="33" fillId="0" borderId="0"/>
    <xf numFmtId="43" fontId="33" fillId="0" borderId="0" applyFont="0" applyFill="0" applyBorder="0" applyAlignment="0" applyProtection="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43"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xf numFmtId="43" fontId="33" fillId="0" borderId="0" applyFont="0" applyFill="0" applyBorder="0" applyAlignment="0" applyProtection="0"/>
    <xf numFmtId="0" fontId="33" fillId="0" borderId="0">
      <alignment vertical="center"/>
    </xf>
    <xf numFmtId="0" fontId="33" fillId="0" borderId="0"/>
    <xf numFmtId="180" fontId="33" fillId="0" borderId="0" applyFont="0" applyFill="0" applyBorder="0" applyAlignment="0" applyProtection="0"/>
    <xf numFmtId="0" fontId="33" fillId="0" borderId="0"/>
    <xf numFmtId="0" fontId="33" fillId="0" borderId="0"/>
    <xf numFmtId="43" fontId="33" fillId="0" borderId="0" applyFont="0" applyFill="0" applyBorder="0" applyAlignment="0" applyProtection="0"/>
    <xf numFmtId="0" fontId="33" fillId="0" borderId="0"/>
    <xf numFmtId="0" fontId="33" fillId="0" borderId="0">
      <alignment vertical="center"/>
    </xf>
    <xf numFmtId="0" fontId="33" fillId="0" borderId="0"/>
    <xf numFmtId="0" fontId="33" fillId="0" borderId="0">
      <alignment vertical="center"/>
    </xf>
    <xf numFmtId="180" fontId="33" fillId="0" borderId="0" applyFont="0" applyFill="0" applyBorder="0" applyAlignment="0" applyProtection="0"/>
    <xf numFmtId="0" fontId="33" fillId="0" borderId="0"/>
    <xf numFmtId="43" fontId="33" fillId="0" borderId="0" applyFont="0" applyFill="0" applyBorder="0" applyAlignment="0" applyProtection="0"/>
    <xf numFmtId="0" fontId="33" fillId="0" borderId="0"/>
    <xf numFmtId="43" fontId="33" fillId="0" borderId="0" applyFont="0" applyFill="0" applyBorder="0" applyAlignment="0" applyProtection="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43"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180" fontId="33" fillId="0" borderId="0" applyFont="0" applyFill="0" applyBorder="0" applyAlignment="0" applyProtection="0"/>
    <xf numFmtId="0" fontId="33" fillId="0" borderId="0"/>
    <xf numFmtId="180" fontId="33" fillId="0" borderId="0" applyFont="0" applyFill="0" applyBorder="0" applyAlignment="0" applyProtection="0"/>
    <xf numFmtId="0" fontId="33" fillId="0" borderId="0"/>
    <xf numFmtId="0" fontId="33" fillId="0" borderId="0"/>
    <xf numFmtId="0" fontId="33" fillId="0" borderId="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5" fontId="11" fillId="0" borderId="28">
      <alignment vertical="center"/>
      <protection locked="0"/>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0" fontId="33" fillId="5" borderId="12" applyNumberFormat="0" applyFont="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180" fontId="33" fillId="0" borderId="0" applyFont="0" applyFill="0" applyBorder="0" applyAlignment="0" applyProtection="0"/>
    <xf numFmtId="180" fontId="33" fillId="0" borderId="0" applyFont="0" applyFill="0" applyBorder="0" applyAlignment="0" applyProtection="0">
      <alignment vertical="center"/>
    </xf>
    <xf numFmtId="180" fontId="33" fillId="0" borderId="0" applyFont="0" applyFill="0" applyBorder="0" applyAlignment="0" applyProtection="0">
      <alignment vertical="center"/>
    </xf>
    <xf numFmtId="180" fontId="33" fillId="0" borderId="0" applyFont="0" applyFill="0" applyBorder="0" applyAlignment="0" applyProtection="0"/>
    <xf numFmtId="0" fontId="33" fillId="5" borderId="12" applyNumberFormat="0" applyFont="0" applyAlignment="0" applyProtection="0">
      <alignment vertical="center"/>
    </xf>
    <xf numFmtId="185" fontId="11" fillId="0" borderId="28">
      <alignment vertical="center"/>
      <protection locked="0"/>
    </xf>
    <xf numFmtId="185" fontId="11" fillId="0" borderId="28">
      <alignment vertical="center"/>
      <protection locked="0"/>
    </xf>
    <xf numFmtId="185" fontId="11" fillId="0" borderId="28">
      <alignment vertical="center"/>
      <protection locked="0"/>
    </xf>
    <xf numFmtId="185" fontId="11" fillId="0" borderId="28">
      <alignment vertical="center"/>
      <protection locked="0"/>
    </xf>
    <xf numFmtId="185" fontId="11" fillId="0" borderId="28">
      <alignment vertical="center"/>
      <protection locked="0"/>
    </xf>
    <xf numFmtId="185" fontId="11" fillId="0" borderId="28">
      <alignment vertical="center"/>
      <protection locked="0"/>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alignment vertical="center"/>
    </xf>
    <xf numFmtId="0" fontId="33" fillId="5" borderId="12" applyNumberFormat="0" applyFont="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xf numFmtId="1" fontId="11" fillId="0" borderId="28">
      <alignment vertical="center"/>
      <protection locked="0"/>
    </xf>
    <xf numFmtId="0" fontId="77" fillId="0" borderId="0">
      <alignment vertical="center"/>
    </xf>
    <xf numFmtId="0" fontId="33" fillId="5" borderId="12" applyNumberFormat="0" applyFont="0" applyAlignment="0" applyProtection="0">
      <alignment vertical="center"/>
    </xf>
    <xf numFmtId="1" fontId="11" fillId="0" borderId="28">
      <alignment vertical="center"/>
      <protection locked="0"/>
    </xf>
    <xf numFmtId="1" fontId="11" fillId="0" borderId="28">
      <alignment vertical="center"/>
      <protection locked="0"/>
    </xf>
    <xf numFmtId="1" fontId="11" fillId="0" borderId="28">
      <alignment vertical="center"/>
      <protection locked="0"/>
    </xf>
    <xf numFmtId="1" fontId="11" fillId="0" borderId="28">
      <alignment vertical="center"/>
      <protection locked="0"/>
    </xf>
    <xf numFmtId="1" fontId="11" fillId="0" borderId="28">
      <alignment vertical="center"/>
      <protection locked="0"/>
    </xf>
    <xf numFmtId="1" fontId="11" fillId="0" borderId="28">
      <alignment vertical="center"/>
      <protection locked="0"/>
    </xf>
    <xf numFmtId="1" fontId="11" fillId="0" borderId="28">
      <alignment vertical="center"/>
      <protection locked="0"/>
    </xf>
    <xf numFmtId="1" fontId="11" fillId="0" borderId="28">
      <alignment vertical="center"/>
      <protection locked="0"/>
    </xf>
    <xf numFmtId="1" fontId="11" fillId="0" borderId="28">
      <alignment vertical="center"/>
      <protection locked="0"/>
    </xf>
    <xf numFmtId="1" fontId="11" fillId="0" borderId="28">
      <alignment vertical="center"/>
      <protection locked="0"/>
    </xf>
    <xf numFmtId="1" fontId="11" fillId="0" borderId="28">
      <alignment vertical="center"/>
      <protection locked="0"/>
    </xf>
    <xf numFmtId="1" fontId="11" fillId="0" borderId="28">
      <alignment vertical="center"/>
      <protection locked="0"/>
    </xf>
    <xf numFmtId="0" fontId="33" fillId="5" borderId="12" applyNumberFormat="0" applyFont="0" applyAlignment="0" applyProtection="0">
      <alignment vertical="center"/>
    </xf>
    <xf numFmtId="0" fontId="77" fillId="0" borderId="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33" fillId="5" borderId="12" applyNumberFormat="0" applyFon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14" fillId="48" borderId="12" applyNumberFormat="0" applyFont="0" applyAlignment="0" applyProtection="0">
      <alignment vertical="center"/>
    </xf>
    <xf numFmtId="0" fontId="14" fillId="48" borderId="12" applyNumberFormat="0" applyFont="0" applyAlignment="0" applyProtection="0">
      <alignment vertical="center"/>
    </xf>
    <xf numFmtId="0" fontId="14" fillId="48" borderId="12" applyNumberFormat="0" applyFont="0" applyAlignment="0" applyProtection="0">
      <alignment vertical="center"/>
    </xf>
    <xf numFmtId="0" fontId="14" fillId="48" borderId="12" applyNumberFormat="0" applyFont="0" applyAlignment="0" applyProtection="0">
      <alignment vertical="center"/>
    </xf>
    <xf numFmtId="0" fontId="14" fillId="48" borderId="12" applyNumberFormat="0" applyFont="0" applyAlignment="0" applyProtection="0">
      <alignment vertical="center"/>
    </xf>
    <xf numFmtId="0" fontId="33" fillId="48" borderId="12" applyNumberFormat="0" applyFont="0" applyAlignment="0" applyProtection="0">
      <alignment vertical="center"/>
    </xf>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27"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29"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30"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33"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35"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30"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6"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30" fillId="37"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30"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47" borderId="0" applyNumberFormat="0" applyBorder="0" applyAlignment="0" applyProtection="0">
      <alignment vertical="center"/>
    </xf>
    <xf numFmtId="0" fontId="41" fillId="47" borderId="0" applyNumberFormat="0" applyBorder="0" applyAlignment="0" applyProtection="0">
      <alignment vertical="center"/>
    </xf>
    <xf numFmtId="0" fontId="30" fillId="35" borderId="0" applyNumberFormat="0" applyBorder="0" applyAlignment="0" applyProtection="0">
      <alignment vertical="center"/>
    </xf>
    <xf numFmtId="0" fontId="41" fillId="47" borderId="0" applyNumberFormat="0" applyBorder="0" applyAlignment="0" applyProtection="0">
      <alignment vertical="center"/>
    </xf>
    <xf numFmtId="0" fontId="41" fillId="47" borderId="0" applyNumberFormat="0" applyBorder="0" applyAlignment="0" applyProtection="0">
      <alignment vertical="center"/>
    </xf>
    <xf numFmtId="0" fontId="41" fillId="47" borderId="0" applyNumberFormat="0" applyBorder="0" applyAlignment="0" applyProtection="0">
      <alignment vertical="center"/>
    </xf>
    <xf numFmtId="0" fontId="41" fillId="47" borderId="0" applyNumberFormat="0" applyBorder="0" applyAlignment="0" applyProtection="0">
      <alignment vertical="center"/>
    </xf>
    <xf numFmtId="0" fontId="41" fillId="47" borderId="0" applyNumberFormat="0" applyBorder="0" applyAlignment="0" applyProtection="0">
      <alignment vertical="center"/>
    </xf>
    <xf numFmtId="0" fontId="41" fillId="47" borderId="0" applyNumberFormat="0" applyBorder="0" applyAlignment="0" applyProtection="0">
      <alignment vertical="center"/>
    </xf>
    <xf numFmtId="0" fontId="41" fillId="47"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41" fillId="47" borderId="0" applyNumberFormat="0" applyBorder="0" applyAlignment="0" applyProtection="0">
      <alignment vertical="center"/>
    </xf>
    <xf numFmtId="0" fontId="41" fillId="47" borderId="0" applyNumberFormat="0" applyBorder="0" applyAlignment="0" applyProtection="0">
      <alignment vertical="center"/>
    </xf>
    <xf numFmtId="0" fontId="41" fillId="47"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30" fillId="38"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30"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30" fillId="40"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64" fillId="0" borderId="40" applyProtection="0"/>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194" fontId="33" fillId="0" borderId="0" applyFont="0" applyFill="0" applyBorder="0" applyAlignment="0" applyProtection="0"/>
    <xf numFmtId="0" fontId="43" fillId="49" borderId="13" applyNumberFormat="0" applyAlignment="0" applyProtection="0">
      <alignment vertical="center"/>
    </xf>
    <xf numFmtId="0" fontId="43" fillId="49" borderId="13" applyNumberFormat="0" applyAlignment="0" applyProtection="0">
      <alignment vertical="center"/>
    </xf>
    <xf numFmtId="0" fontId="43" fillId="41" borderId="13" applyNumberFormat="0" applyAlignment="0" applyProtection="0">
      <alignment vertical="center"/>
    </xf>
    <xf numFmtId="0" fontId="43" fillId="49" borderId="13" applyNumberFormat="0" applyAlignment="0" applyProtection="0">
      <alignment vertical="center"/>
    </xf>
    <xf numFmtId="0" fontId="43" fillId="49" borderId="13" applyNumberFormat="0" applyAlignment="0" applyProtection="0">
      <alignment vertical="center"/>
    </xf>
    <xf numFmtId="0" fontId="43" fillId="49" borderId="13" applyNumberFormat="0" applyAlignment="0" applyProtection="0">
      <alignment vertical="center"/>
    </xf>
    <xf numFmtId="0" fontId="43" fillId="49" borderId="13" applyNumberFormat="0" applyAlignment="0" applyProtection="0">
      <alignment vertical="center"/>
    </xf>
    <xf numFmtId="0" fontId="43" fillId="49" borderId="13" applyNumberFormat="0" applyAlignment="0" applyProtection="0">
      <alignment vertical="center"/>
    </xf>
    <xf numFmtId="0" fontId="43" fillId="49" borderId="13" applyNumberFormat="0" applyAlignment="0" applyProtection="0">
      <alignment vertical="center"/>
    </xf>
    <xf numFmtId="0" fontId="43" fillId="49"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1" borderId="13" applyNumberFormat="0" applyAlignment="0" applyProtection="0">
      <alignment vertical="center"/>
    </xf>
    <xf numFmtId="0" fontId="43" fillId="49" borderId="13" applyNumberFormat="0" applyAlignment="0" applyProtection="0">
      <alignment vertical="center"/>
    </xf>
    <xf numFmtId="0" fontId="43" fillId="49" borderId="13" applyNumberFormat="0" applyAlignment="0" applyProtection="0">
      <alignment vertical="center"/>
    </xf>
    <xf numFmtId="0" fontId="43" fillId="49" borderId="13" applyNumberFormat="0" applyAlignment="0" applyProtection="0">
      <alignment vertical="center"/>
    </xf>
    <xf numFmtId="0" fontId="50" fillId="42" borderId="14" applyNumberFormat="0" applyAlignment="0" applyProtection="0">
      <alignment vertical="center"/>
    </xf>
    <xf numFmtId="0" fontId="50" fillId="42" borderId="14" applyNumberFormat="0" applyAlignment="0" applyProtection="0">
      <alignment vertical="center"/>
    </xf>
    <xf numFmtId="0" fontId="32" fillId="42" borderId="14" applyNumberFormat="0" applyAlignment="0" applyProtection="0">
      <alignment vertical="center"/>
    </xf>
    <xf numFmtId="0" fontId="50" fillId="42" borderId="14" applyNumberFormat="0" applyAlignment="0" applyProtection="0">
      <alignment vertical="center"/>
    </xf>
    <xf numFmtId="0" fontId="50" fillId="42" borderId="14" applyNumberFormat="0" applyAlignment="0" applyProtection="0">
      <alignment vertical="center"/>
    </xf>
    <xf numFmtId="0" fontId="50" fillId="42" borderId="14" applyNumberFormat="0" applyAlignment="0" applyProtection="0">
      <alignment vertical="center"/>
    </xf>
    <xf numFmtId="0" fontId="50" fillId="42" borderId="14" applyNumberFormat="0" applyAlignment="0" applyProtection="0">
      <alignment vertical="center"/>
    </xf>
    <xf numFmtId="0" fontId="50" fillId="42" borderId="14" applyNumberFormat="0" applyAlignment="0" applyProtection="0">
      <alignment vertical="center"/>
    </xf>
    <xf numFmtId="0" fontId="50" fillId="42" borderId="14" applyNumberFormat="0" applyAlignment="0" applyProtection="0">
      <alignment vertical="center"/>
    </xf>
    <xf numFmtId="0" fontId="50"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32" fillId="42" borderId="14" applyNumberFormat="0" applyAlignment="0" applyProtection="0">
      <alignment vertical="center"/>
    </xf>
    <xf numFmtId="0" fontId="50" fillId="42" borderId="14" applyNumberFormat="0" applyAlignment="0" applyProtection="0">
      <alignment vertical="center"/>
    </xf>
    <xf numFmtId="0" fontId="50" fillId="42" borderId="14" applyNumberFormat="0" applyAlignment="0" applyProtection="0">
      <alignment vertical="center"/>
    </xf>
    <xf numFmtId="0" fontId="50" fillId="42" borderId="14" applyNumberFormat="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30" fillId="43"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30"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30"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30" fillId="38"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30"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30"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2" fillId="49" borderId="20" applyNumberFormat="0" applyAlignment="0" applyProtection="0">
      <alignment vertical="center"/>
    </xf>
    <xf numFmtId="0" fontId="42" fillId="49" borderId="20" applyNumberFormat="0" applyAlignment="0" applyProtection="0">
      <alignment vertical="center"/>
    </xf>
    <xf numFmtId="0" fontId="42" fillId="41" borderId="20" applyNumberFormat="0" applyAlignment="0" applyProtection="0">
      <alignment vertical="center"/>
    </xf>
    <xf numFmtId="0" fontId="42" fillId="49" borderId="20" applyNumberFormat="0" applyAlignment="0" applyProtection="0">
      <alignment vertical="center"/>
    </xf>
    <xf numFmtId="0" fontId="42" fillId="49" borderId="20" applyNumberFormat="0" applyAlignment="0" applyProtection="0">
      <alignment vertical="center"/>
    </xf>
    <xf numFmtId="0" fontId="42" fillId="49" borderId="20" applyNumberFormat="0" applyAlignment="0" applyProtection="0">
      <alignment vertical="center"/>
    </xf>
    <xf numFmtId="0" fontId="42" fillId="49" borderId="20" applyNumberFormat="0" applyAlignment="0" applyProtection="0">
      <alignment vertical="center"/>
    </xf>
    <xf numFmtId="0" fontId="42" fillId="49" borderId="20" applyNumberFormat="0" applyAlignment="0" applyProtection="0">
      <alignment vertical="center"/>
    </xf>
    <xf numFmtId="0" fontId="42" fillId="49" borderId="20" applyNumberFormat="0" applyAlignment="0" applyProtection="0">
      <alignment vertical="center"/>
    </xf>
    <xf numFmtId="0" fontId="42" fillId="49"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1" borderId="20" applyNumberFormat="0" applyAlignment="0" applyProtection="0">
      <alignment vertical="center"/>
    </xf>
    <xf numFmtId="0" fontId="42" fillId="49" borderId="20" applyNumberFormat="0" applyAlignment="0" applyProtection="0">
      <alignment vertical="center"/>
    </xf>
    <xf numFmtId="0" fontId="42" fillId="49" borderId="20" applyNumberFormat="0" applyAlignment="0" applyProtection="0">
      <alignment vertical="center"/>
    </xf>
    <xf numFmtId="0" fontId="42" fillId="49" borderId="20"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27" fillId="32" borderId="13" applyNumberForma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33" fillId="48" borderId="12" applyNumberFormat="0" applyFont="0" applyAlignment="0" applyProtection="0">
      <alignment vertical="center"/>
    </xf>
    <xf numFmtId="0" fontId="1" fillId="0" borderId="0">
      <alignment vertical="center"/>
    </xf>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cellStyleXfs>
  <cellXfs count="210">
    <xf numFmtId="0" fontId="0" fillId="0" borderId="0" xfId="0" applyAlignment="1">
      <alignment vertical="center"/>
    </xf>
    <xf numFmtId="0" fontId="2" fillId="0" borderId="0" xfId="3811" applyFont="1" applyAlignment="1">
      <alignment vertical="center"/>
    </xf>
    <xf numFmtId="0" fontId="3" fillId="0" borderId="0" xfId="3811"/>
    <xf numFmtId="0" fontId="5" fillId="0" borderId="0" xfId="3811" applyFont="1" applyBorder="1" applyAlignment="1">
      <alignment vertical="center"/>
    </xf>
    <xf numFmtId="0" fontId="6" fillId="0" borderId="0" xfId="3811" applyFont="1" applyAlignment="1">
      <alignment horizontal="right" vertical="center"/>
    </xf>
    <xf numFmtId="0" fontId="7" fillId="0" borderId="1" xfId="3811" applyFont="1" applyBorder="1" applyAlignment="1">
      <alignment horizontal="center" vertical="center"/>
    </xf>
    <xf numFmtId="0" fontId="6" fillId="0" borderId="1" xfId="3811" applyFont="1" applyBorder="1" applyAlignment="1">
      <alignment vertical="center"/>
    </xf>
    <xf numFmtId="0" fontId="6" fillId="0" borderId="1" xfId="3811" applyFont="1" applyBorder="1" applyAlignment="1">
      <alignment horizontal="left" vertical="center" wrapText="1"/>
    </xf>
    <xf numFmtId="0" fontId="9" fillId="0" borderId="0" xfId="0" applyFont="1" applyAlignment="1">
      <alignment vertical="center"/>
    </xf>
    <xf numFmtId="0" fontId="2" fillId="0" borderId="0" xfId="3250" applyFont="1"/>
    <xf numFmtId="0" fontId="3" fillId="0" borderId="0" xfId="3250"/>
    <xf numFmtId="0" fontId="0" fillId="0" borderId="0" xfId="0">
      <alignment vertical="center"/>
    </xf>
    <xf numFmtId="0" fontId="3" fillId="0" borderId="0" xfId="3250" applyAlignment="1">
      <alignment vertical="center"/>
    </xf>
    <xf numFmtId="0" fontId="11" fillId="0" borderId="0" xfId="2270" applyFont="1" applyBorder="1" applyAlignment="1">
      <alignment horizontal="right" vertical="center"/>
    </xf>
    <xf numFmtId="0" fontId="12" fillId="0" borderId="1" xfId="3383" applyFont="1" applyFill="1" applyBorder="1" applyAlignment="1">
      <alignment horizontal="center" vertical="center" wrapText="1"/>
    </xf>
    <xf numFmtId="0" fontId="12" fillId="0" borderId="1" xfId="3383" applyFont="1" applyFill="1" applyBorder="1" applyAlignment="1">
      <alignment horizontal="center" vertical="center"/>
    </xf>
    <xf numFmtId="49" fontId="13" fillId="0" borderId="1" xfId="2109" applyNumberFormat="1" applyFont="1" applyBorder="1" applyAlignment="1">
      <alignment vertical="center"/>
    </xf>
    <xf numFmtId="49" fontId="11" fillId="0" borderId="1" xfId="2109" applyNumberFormat="1" applyFont="1" applyBorder="1" applyAlignment="1">
      <alignment vertical="center"/>
    </xf>
    <xf numFmtId="49" fontId="11" fillId="0" borderId="1" xfId="2109" applyNumberFormat="1" applyFont="1" applyBorder="1" applyAlignment="1">
      <alignment vertical="center" wrapText="1"/>
    </xf>
    <xf numFmtId="0" fontId="15" fillId="0" borderId="0" xfId="0" applyFont="1" applyAlignment="1">
      <alignment vertical="center"/>
    </xf>
    <xf numFmtId="0" fontId="0" fillId="0" borderId="0" xfId="0" applyAlignment="1"/>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0" xfId="0" applyFont="1" applyAlignment="1">
      <alignment vertical="center"/>
    </xf>
    <xf numFmtId="0" fontId="2" fillId="0" borderId="0" xfId="3679" applyFont="1"/>
    <xf numFmtId="0" fontId="19" fillId="0" borderId="0" xfId="2270" applyFont="1" applyAlignment="1">
      <alignment vertical="center"/>
    </xf>
    <xf numFmtId="0" fontId="2" fillId="0" borderId="0" xfId="2270" applyFont="1" applyBorder="1" applyAlignment="1">
      <alignment vertical="center"/>
    </xf>
    <xf numFmtId="0" fontId="13" fillId="0" borderId="1" xfId="2270" applyFont="1" applyBorder="1" applyAlignment="1">
      <alignment horizontal="center" vertical="center"/>
    </xf>
    <xf numFmtId="0" fontId="11" fillId="0" borderId="1" xfId="1684" applyFont="1" applyBorder="1" applyAlignment="1">
      <alignment horizontal="center" vertical="center"/>
    </xf>
    <xf numFmtId="0" fontId="11" fillId="0" borderId="1" xfId="3679" applyFont="1" applyBorder="1" applyAlignment="1">
      <alignment horizontal="center"/>
    </xf>
    <xf numFmtId="0" fontId="11" fillId="0" borderId="1" xfId="3756" applyFont="1" applyBorder="1"/>
    <xf numFmtId="49" fontId="11" fillId="0" borderId="1" xfId="1684" applyNumberFormat="1" applyFont="1" applyFill="1" applyBorder="1" applyAlignment="1">
      <alignment horizontal="left" vertical="center"/>
    </xf>
    <xf numFmtId="177" fontId="11" fillId="0" borderId="1" xfId="1684" applyNumberFormat="1" applyFont="1" applyFill="1" applyBorder="1" applyAlignment="1">
      <alignment horizontal="left" vertical="center"/>
    </xf>
    <xf numFmtId="0" fontId="11" fillId="0" borderId="1" xfId="1684" applyFont="1" applyBorder="1"/>
    <xf numFmtId="0" fontId="11" fillId="0" borderId="0" xfId="0" applyFont="1">
      <alignment vertical="center"/>
    </xf>
    <xf numFmtId="0" fontId="2" fillId="0" borderId="0" xfId="3446" applyFont="1"/>
    <xf numFmtId="0" fontId="13" fillId="0" borderId="1" xfId="3446" applyFont="1" applyBorder="1" applyAlignment="1">
      <alignment horizontal="centerContinuous" vertical="center"/>
    </xf>
    <xf numFmtId="0" fontId="13" fillId="0" borderId="1" xfId="3446" applyFont="1" applyBorder="1" applyAlignment="1">
      <alignment horizontal="center" vertical="center"/>
    </xf>
    <xf numFmtId="0" fontId="11" fillId="0" borderId="1" xfId="3446" applyFont="1" applyBorder="1" applyAlignment="1">
      <alignment vertical="center"/>
    </xf>
    <xf numFmtId="0" fontId="11" fillId="0" borderId="1" xfId="3446" applyFont="1" applyBorder="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1" fillId="0" borderId="0" xfId="0" applyFont="1">
      <alignment vertical="center"/>
    </xf>
    <xf numFmtId="0" fontId="14" fillId="0" borderId="1" xfId="0" applyFont="1" applyBorder="1" applyAlignment="1">
      <alignment horizontal="center" vertical="center"/>
    </xf>
    <xf numFmtId="0" fontId="0" fillId="0" borderId="1" xfId="0" applyBorder="1" applyAlignment="1">
      <alignment vertical="center"/>
    </xf>
    <xf numFmtId="0" fontId="12" fillId="0" borderId="1" xfId="0" applyFont="1" applyBorder="1" applyAlignment="1">
      <alignment horizontal="centerContinuous" vertical="center" wrapText="1"/>
    </xf>
    <xf numFmtId="0" fontId="0" fillId="0" borderId="0" xfId="0" applyAlignment="1">
      <alignment horizontal="center" vertical="center"/>
    </xf>
    <xf numFmtId="0" fontId="2" fillId="0" borderId="0" xfId="3440" applyFont="1"/>
    <xf numFmtId="0" fontId="15" fillId="0" borderId="0" xfId="3440" applyFont="1"/>
    <xf numFmtId="49" fontId="15" fillId="0" borderId="0" xfId="3440" applyNumberFormat="1" applyFont="1" applyFill="1" applyAlignment="1" applyProtection="1">
      <alignment horizontal="center" vertical="center"/>
    </xf>
    <xf numFmtId="0" fontId="15" fillId="0" borderId="0" xfId="3440" applyFont="1" applyAlignment="1">
      <alignment horizontal="center" vertical="center" wrapText="1"/>
    </xf>
    <xf numFmtId="191" fontId="15" fillId="0" borderId="0" xfId="3440" applyNumberFormat="1" applyFont="1" applyAlignment="1">
      <alignment horizontal="center" vertical="center"/>
    </xf>
    <xf numFmtId="0" fontId="15" fillId="0" borderId="0" xfId="3440" applyFont="1" applyAlignment="1">
      <alignment horizontal="center" vertical="center"/>
    </xf>
    <xf numFmtId="49" fontId="24" fillId="0" borderId="0" xfId="3440" applyNumberFormat="1" applyFont="1" applyFill="1" applyAlignment="1" applyProtection="1">
      <alignment horizontal="center" vertical="center" wrapText="1"/>
    </xf>
    <xf numFmtId="0" fontId="2" fillId="0" borderId="0" xfId="3440" applyFont="1" applyAlignment="1">
      <alignment horizontal="center" vertical="center" wrapText="1"/>
    </xf>
    <xf numFmtId="191" fontId="2" fillId="0" borderId="0" xfId="3440" applyNumberFormat="1" applyFont="1" applyAlignment="1">
      <alignment horizontal="center" vertical="center"/>
    </xf>
    <xf numFmtId="0" fontId="12" fillId="0" borderId="1" xfId="0" applyFont="1" applyBorder="1" applyAlignment="1">
      <alignment horizontal="center" vertical="center" wrapText="1"/>
    </xf>
    <xf numFmtId="0" fontId="13" fillId="0" borderId="1" xfId="3751" applyNumberFormat="1" applyFont="1" applyFill="1" applyBorder="1" applyAlignment="1" applyProtection="1">
      <alignment horizontal="center" vertical="center" wrapText="1"/>
    </xf>
    <xf numFmtId="0" fontId="11" fillId="0" borderId="1" xfId="3440" applyFont="1" applyBorder="1" applyAlignment="1">
      <alignment horizontal="center" vertical="center"/>
    </xf>
    <xf numFmtId="0" fontId="14" fillId="0" borderId="1" xfId="0" applyFont="1" applyBorder="1" applyAlignment="1">
      <alignment horizontal="center" vertical="center" wrapText="1"/>
    </xf>
    <xf numFmtId="0" fontId="0" fillId="0" borderId="1" xfId="0" applyBorder="1" applyAlignment="1">
      <alignment horizontal="center" vertical="center"/>
    </xf>
    <xf numFmtId="0" fontId="2" fillId="0" borderId="0" xfId="0" applyFont="1">
      <alignment vertical="center"/>
    </xf>
    <xf numFmtId="0" fontId="2" fillId="0" borderId="0" xfId="3444" applyFont="1"/>
    <xf numFmtId="0" fontId="2" fillId="0" borderId="0" xfId="3444" applyFont="1" applyAlignment="1">
      <alignment horizontal="right" vertical="center"/>
    </xf>
    <xf numFmtId="0" fontId="13" fillId="0" borderId="1" xfId="3444" applyFont="1" applyBorder="1" applyAlignment="1">
      <alignment horizontal="centerContinuous" vertical="center"/>
    </xf>
    <xf numFmtId="0" fontId="13" fillId="0" borderId="1" xfId="3444" applyFont="1" applyBorder="1" applyAlignment="1">
      <alignment horizontal="center" vertical="center"/>
    </xf>
    <xf numFmtId="0" fontId="11" fillId="0" borderId="1" xfId="3444" applyFont="1" applyBorder="1" applyAlignment="1">
      <alignment vertical="center"/>
    </xf>
    <xf numFmtId="0" fontId="11" fillId="0" borderId="1" xfId="148" applyFont="1" applyBorder="1" applyAlignment="1">
      <alignment vertical="center"/>
    </xf>
    <xf numFmtId="0" fontId="11" fillId="0" borderId="1" xfId="3444" applyFont="1" applyBorder="1" applyAlignment="1">
      <alignment horizontal="center" vertical="center"/>
    </xf>
    <xf numFmtId="0" fontId="2" fillId="0" borderId="0" xfId="3842" applyFont="1" applyAlignment="1">
      <alignment horizontal="center" vertical="center"/>
    </xf>
    <xf numFmtId="0" fontId="2" fillId="0" borderId="0" xfId="3842" applyFont="1">
      <alignment vertical="center"/>
    </xf>
    <xf numFmtId="0" fontId="2" fillId="0" borderId="1" xfId="3842" applyFont="1" applyBorder="1" applyAlignment="1">
      <alignment horizontal="center" vertical="center"/>
    </xf>
    <xf numFmtId="0" fontId="18" fillId="0" borderId="9" xfId="3842" applyFont="1" applyFill="1" applyBorder="1" applyAlignment="1">
      <alignment horizontal="center" vertical="center"/>
    </xf>
    <xf numFmtId="0" fontId="18" fillId="0" borderId="11" xfId="3842" applyFont="1" applyFill="1" applyBorder="1">
      <alignment vertical="center"/>
    </xf>
    <xf numFmtId="0" fontId="13" fillId="0" borderId="1" xfId="2270" quotePrefix="1" applyFont="1" applyBorder="1" applyAlignment="1">
      <alignment horizontal="center" vertical="center"/>
    </xf>
    <xf numFmtId="0" fontId="33" fillId="0" borderId="1" xfId="3842" applyFont="1" applyBorder="1" applyAlignment="1">
      <alignment horizontal="center" vertical="center"/>
    </xf>
    <xf numFmtId="4" fontId="11" fillId="0" borderId="29" xfId="4952" applyNumberFormat="1" applyFont="1" applyFill="1" applyBorder="1" applyAlignment="1" applyProtection="1">
      <alignment horizontal="center" vertical="center"/>
    </xf>
    <xf numFmtId="4" fontId="11" fillId="0" borderId="28" xfId="4952" applyNumberFormat="1" applyFont="1" applyFill="1" applyBorder="1" applyAlignment="1" applyProtection="1">
      <alignment horizontal="center" vertical="center"/>
    </xf>
    <xf numFmtId="4" fontId="11" fillId="0" borderId="7" xfId="4952" applyNumberFormat="1" applyFont="1" applyFill="1" applyBorder="1" applyAlignment="1" applyProtection="1">
      <alignment horizontal="center" vertical="center"/>
    </xf>
    <xf numFmtId="4" fontId="11" fillId="0" borderId="29" xfId="4953" applyNumberFormat="1" applyFont="1" applyFill="1" applyBorder="1" applyAlignment="1" applyProtection="1">
      <alignment vertical="center"/>
    </xf>
    <xf numFmtId="4" fontId="11" fillId="0" borderId="28" xfId="4953" applyNumberFormat="1" applyFont="1" applyFill="1" applyBorder="1" applyAlignment="1" applyProtection="1">
      <alignment vertical="center"/>
    </xf>
    <xf numFmtId="4" fontId="11" fillId="0" borderId="7" xfId="4953" applyNumberFormat="1" applyFont="1" applyFill="1" applyBorder="1" applyAlignment="1" applyProtection="1">
      <alignment vertical="center"/>
    </xf>
    <xf numFmtId="4" fontId="11" fillId="0" borderId="6" xfId="4953" applyNumberFormat="1" applyFont="1" applyFill="1" applyBorder="1" applyAlignment="1" applyProtection="1">
      <alignment vertical="center"/>
    </xf>
    <xf numFmtId="49" fontId="39" fillId="0" borderId="28" xfId="4954" applyNumberFormat="1" applyFont="1" applyFill="1" applyBorder="1" applyAlignment="1" applyProtection="1">
      <alignment horizontal="center" vertical="center" wrapText="1"/>
    </xf>
    <xf numFmtId="4" fontId="39" fillId="0" borderId="28" xfId="4955" applyNumberFormat="1" applyFont="1" applyFill="1" applyBorder="1" applyAlignment="1" applyProtection="1">
      <alignment vertical="center" wrapText="1"/>
    </xf>
    <xf numFmtId="4" fontId="39" fillId="0" borderId="28" xfId="4955" applyNumberFormat="1" applyFont="1" applyFill="1" applyBorder="1" applyAlignment="1" applyProtection="1">
      <alignment horizontal="center" vertical="center" wrapText="1"/>
    </xf>
    <xf numFmtId="49" fontId="19" fillId="0" borderId="33" xfId="4956" applyNumberFormat="1" applyFont="1" applyFill="1" applyBorder="1" applyAlignment="1" applyProtection="1">
      <alignment horizontal="center" vertical="center" wrapText="1"/>
    </xf>
    <xf numFmtId="49" fontId="19" fillId="0" borderId="30" xfId="4956" applyNumberFormat="1" applyFont="1" applyFill="1" applyBorder="1" applyAlignment="1" applyProtection="1">
      <alignment horizontal="center" vertical="center" wrapText="1"/>
    </xf>
    <xf numFmtId="4" fontId="19" fillId="0" borderId="1" xfId="0" applyNumberFormat="1" applyFont="1" applyBorder="1" applyAlignment="1">
      <alignment horizontal="center" vertical="center"/>
    </xf>
    <xf numFmtId="193" fontId="19" fillId="0" borderId="33" xfId="4957" applyNumberFormat="1" applyFont="1" applyFill="1" applyBorder="1" applyAlignment="1" applyProtection="1">
      <alignment horizontal="center" vertical="center" wrapText="1"/>
    </xf>
    <xf numFmtId="193" fontId="19" fillId="0" borderId="29" xfId="4957" applyNumberFormat="1" applyFont="1" applyFill="1" applyBorder="1" applyAlignment="1" applyProtection="1">
      <alignment horizontal="center" vertical="center" wrapText="1"/>
    </xf>
    <xf numFmtId="193" fontId="19" fillId="0" borderId="34" xfId="4957" applyNumberFormat="1" applyFont="1" applyFill="1" applyBorder="1" applyAlignment="1" applyProtection="1">
      <alignment horizontal="center" vertical="center" wrapText="1"/>
    </xf>
    <xf numFmtId="193" fontId="19" fillId="0" borderId="2" xfId="4957" applyNumberFormat="1" applyFont="1" applyFill="1" applyBorder="1" applyAlignment="1" applyProtection="1">
      <alignment horizontal="center" vertical="center" wrapText="1"/>
    </xf>
    <xf numFmtId="193" fontId="19" fillId="0" borderId="30" xfId="4957" applyNumberFormat="1" applyFont="1" applyFill="1" applyBorder="1" applyAlignment="1" applyProtection="1">
      <alignment horizontal="center" vertical="center" wrapText="1"/>
    </xf>
    <xf numFmtId="193" fontId="19" fillId="0" borderId="28" xfId="4957" applyNumberFormat="1" applyFont="1" applyFill="1" applyBorder="1" applyAlignment="1" applyProtection="1">
      <alignment horizontal="center" vertical="center" wrapText="1"/>
    </xf>
    <xf numFmtId="193" fontId="19" fillId="0" borderId="32" xfId="4957" applyNumberFormat="1" applyFont="1" applyFill="1" applyBorder="1" applyAlignment="1" applyProtection="1">
      <alignment horizontal="center" vertical="center" wrapText="1"/>
    </xf>
    <xf numFmtId="193" fontId="19" fillId="0" borderId="31" xfId="4957" applyNumberFormat="1" applyFont="1" applyFill="1" applyBorder="1" applyAlignment="1" applyProtection="1">
      <alignment horizontal="center" vertical="center" wrapText="1"/>
    </xf>
    <xf numFmtId="193" fontId="0" fillId="0" borderId="1" xfId="0" applyNumberFormat="1" applyBorder="1" applyAlignment="1">
      <alignment vertical="center"/>
    </xf>
    <xf numFmtId="193" fontId="11" fillId="0" borderId="28" xfId="4958" applyNumberFormat="1" applyFont="1" applyFill="1" applyBorder="1" applyAlignment="1" applyProtection="1">
      <alignment horizontal="center" vertical="center"/>
    </xf>
    <xf numFmtId="193" fontId="11" fillId="0" borderId="1" xfId="3446" applyNumberFormat="1" applyFont="1" applyFill="1" applyBorder="1" applyAlignment="1">
      <alignment horizontal="right" vertical="center" wrapText="1"/>
    </xf>
    <xf numFmtId="193" fontId="13" fillId="0" borderId="28" xfId="4960" applyNumberFormat="1" applyFont="1" applyFill="1" applyBorder="1" applyAlignment="1" applyProtection="1">
      <alignment horizontal="center" vertical="center"/>
    </xf>
    <xf numFmtId="193" fontId="11" fillId="0" borderId="29" xfId="4959" applyNumberFormat="1" applyFont="1" applyFill="1" applyBorder="1" applyAlignment="1" applyProtection="1">
      <alignment horizontal="center" vertical="center"/>
    </xf>
    <xf numFmtId="193" fontId="11" fillId="0" borderId="28" xfId="4959" applyNumberFormat="1" applyFont="1" applyFill="1" applyBorder="1" applyAlignment="1" applyProtection="1">
      <alignment horizontal="center" vertical="center"/>
    </xf>
    <xf numFmtId="193" fontId="11" fillId="0" borderId="6" xfId="4959" applyNumberFormat="1" applyFont="1" applyFill="1" applyBorder="1" applyAlignment="1" applyProtection="1">
      <alignment horizontal="center" vertical="center"/>
    </xf>
    <xf numFmtId="193" fontId="11" fillId="0" borderId="7" xfId="4959" applyNumberFormat="1" applyFont="1" applyFill="1" applyBorder="1" applyAlignment="1" applyProtection="1">
      <alignment horizontal="center" vertical="center"/>
    </xf>
    <xf numFmtId="0" fontId="15" fillId="0" borderId="0" xfId="3446" applyFont="1" applyAlignment="1">
      <alignment horizontal="center" vertical="center"/>
    </xf>
    <xf numFmtId="4" fontId="39" fillId="0" borderId="28" xfId="4962" applyNumberFormat="1" applyFont="1" applyFill="1" applyBorder="1" applyAlignment="1" applyProtection="1">
      <alignment horizontal="center" vertical="center"/>
    </xf>
    <xf numFmtId="49" fontId="39" fillId="0" borderId="28" xfId="4962" applyNumberFormat="1" applyFont="1" applyFill="1" applyBorder="1" applyAlignment="1" applyProtection="1">
      <alignment horizontal="center" vertical="center"/>
    </xf>
    <xf numFmtId="49" fontId="19" fillId="0" borderId="28" xfId="4962" applyNumberFormat="1" applyFont="1" applyFill="1" applyBorder="1" applyAlignment="1" applyProtection="1">
      <alignment horizontal="center" vertical="center"/>
    </xf>
    <xf numFmtId="49" fontId="11" fillId="0" borderId="30" xfId="4963" applyNumberFormat="1" applyFont="1" applyFill="1" applyBorder="1" applyAlignment="1" applyProtection="1">
      <alignment horizontal="center" vertical="center"/>
    </xf>
    <xf numFmtId="192" fontId="11" fillId="0" borderId="31" xfId="4963" applyNumberFormat="1" applyFont="1" applyFill="1" applyBorder="1" applyAlignment="1" applyProtection="1">
      <alignment horizontal="center" vertical="center"/>
    </xf>
    <xf numFmtId="4" fontId="11" fillId="0" borderId="30" xfId="4963" applyNumberFormat="1" applyFont="1" applyFill="1" applyBorder="1" applyAlignment="1" applyProtection="1">
      <alignment horizontal="center" vertical="center"/>
    </xf>
    <xf numFmtId="4" fontId="11" fillId="0" borderId="28" xfId="4963" applyNumberFormat="1" applyFont="1" applyFill="1" applyBorder="1" applyAlignment="1" applyProtection="1">
      <alignment horizontal="center" vertical="center"/>
    </xf>
    <xf numFmtId="49" fontId="19" fillId="0" borderId="28" xfId="4963" applyNumberFormat="1" applyFont="1" applyFill="1" applyBorder="1" applyAlignment="1" applyProtection="1">
      <alignment horizontal="center" vertical="center"/>
    </xf>
    <xf numFmtId="4" fontId="39" fillId="0" borderId="6" xfId="4964" applyNumberFormat="1" applyFont="1" applyFill="1" applyBorder="1" applyAlignment="1" applyProtection="1">
      <alignment horizontal="center" vertical="center" wrapText="1"/>
    </xf>
    <xf numFmtId="4" fontId="39" fillId="0" borderId="29" xfId="4964" applyNumberFormat="1" applyFont="1" applyFill="1" applyBorder="1" applyAlignment="1" applyProtection="1">
      <alignment horizontal="center" vertical="center" wrapText="1"/>
    </xf>
    <xf numFmtId="4" fontId="39" fillId="0" borderId="29" xfId="4964" applyNumberFormat="1" applyFont="1" applyFill="1" applyBorder="1" applyAlignment="1" applyProtection="1">
      <alignment horizontal="center" vertical="center"/>
    </xf>
    <xf numFmtId="4" fontId="39" fillId="0" borderId="28" xfId="4964" applyNumberFormat="1" applyFont="1" applyFill="1" applyBorder="1" applyAlignment="1" applyProtection="1">
      <alignment horizontal="center" vertical="center" wrapText="1"/>
    </xf>
    <xf numFmtId="4" fontId="11" fillId="0" borderId="32" xfId="4965" applyNumberFormat="1" applyFont="1" applyFill="1" applyBorder="1" applyAlignment="1" applyProtection="1">
      <alignment horizontal="center" vertical="center" wrapText="1"/>
    </xf>
    <xf numFmtId="0" fontId="2" fillId="2" borderId="0" xfId="0" applyFont="1" applyFill="1" applyBorder="1" applyAlignment="1">
      <alignment horizontal="center" vertical="center"/>
    </xf>
    <xf numFmtId="0" fontId="0" fillId="0" borderId="0" xfId="0" applyAlignment="1">
      <alignment horizontal="center"/>
    </xf>
    <xf numFmtId="0" fontId="16" fillId="2" borderId="0" xfId="0" applyFont="1" applyFill="1" applyBorder="1" applyAlignment="1">
      <alignment horizontal="center" vertical="center"/>
    </xf>
    <xf numFmtId="0" fontId="15" fillId="0" borderId="0" xfId="0" applyFont="1" applyAlignment="1">
      <alignment horizontal="center"/>
    </xf>
    <xf numFmtId="0" fontId="17" fillId="0" borderId="3" xfId="2113" applyFont="1" applyBorder="1" applyAlignment="1">
      <alignment horizontal="center" vertical="center" wrapText="1"/>
    </xf>
    <xf numFmtId="4" fontId="15" fillId="0" borderId="28" xfId="4966" applyNumberFormat="1" applyFont="1" applyFill="1" applyBorder="1" applyAlignment="1" applyProtection="1">
      <alignment horizontal="center" vertical="center" wrapText="1"/>
    </xf>
    <xf numFmtId="4" fontId="15" fillId="0" borderId="6" xfId="4966" applyNumberFormat="1" applyFont="1" applyFill="1" applyBorder="1" applyAlignment="1" applyProtection="1">
      <alignment horizontal="center" vertical="center" wrapText="1"/>
    </xf>
    <xf numFmtId="4" fontId="15" fillId="0" borderId="29" xfId="4966" applyNumberFormat="1" applyFont="1" applyFill="1" applyBorder="1" applyAlignment="1" applyProtection="1">
      <alignment horizontal="center" vertical="center" wrapText="1"/>
    </xf>
    <xf numFmtId="4" fontId="15" fillId="0" borderId="28" xfId="4967" applyNumberFormat="1" applyFont="1" applyFill="1" applyBorder="1" applyAlignment="1" applyProtection="1">
      <alignment horizontal="center" vertical="center" wrapText="1"/>
    </xf>
    <xf numFmtId="4" fontId="15" fillId="0" borderId="6" xfId="4967" applyNumberFormat="1" applyFont="1" applyFill="1" applyBorder="1" applyAlignment="1" applyProtection="1">
      <alignment horizontal="center" vertical="center" wrapText="1"/>
    </xf>
    <xf numFmtId="4" fontId="15" fillId="0" borderId="29" xfId="4967" applyNumberFormat="1" applyFont="1" applyFill="1" applyBorder="1" applyAlignment="1" applyProtection="1">
      <alignment horizontal="center" vertical="center" wrapText="1"/>
    </xf>
    <xf numFmtId="4" fontId="15" fillId="0" borderId="28" xfId="4968" applyNumberFormat="1" applyFont="1" applyFill="1" applyBorder="1" applyAlignment="1" applyProtection="1">
      <alignment horizontal="center" vertical="center" wrapText="1"/>
    </xf>
    <xf numFmtId="4" fontId="15" fillId="0" borderId="6" xfId="4968" applyNumberFormat="1" applyFont="1" applyFill="1" applyBorder="1" applyAlignment="1" applyProtection="1">
      <alignment horizontal="center" vertical="center" wrapText="1"/>
    </xf>
    <xf numFmtId="4" fontId="15" fillId="0" borderId="29" xfId="4968" applyNumberFormat="1" applyFont="1" applyFill="1" applyBorder="1" applyAlignment="1" applyProtection="1">
      <alignment horizontal="center" vertical="center" wrapText="1"/>
    </xf>
    <xf numFmtId="4" fontId="15" fillId="0" borderId="7" xfId="4968" applyNumberFormat="1" applyFont="1" applyFill="1" applyBorder="1" applyAlignment="1" applyProtection="1">
      <alignment horizontal="center" vertical="center" wrapText="1"/>
    </xf>
    <xf numFmtId="4" fontId="15" fillId="0" borderId="6" xfId="4969" applyNumberFormat="1" applyFont="1" applyFill="1" applyBorder="1" applyAlignment="1" applyProtection="1">
      <alignment horizontal="center" vertical="center" wrapText="1"/>
    </xf>
    <xf numFmtId="4" fontId="15" fillId="0" borderId="29" xfId="4969" applyNumberFormat="1" applyFont="1" applyFill="1" applyBorder="1" applyAlignment="1" applyProtection="1">
      <alignment horizontal="center" vertical="center" wrapText="1"/>
    </xf>
    <xf numFmtId="4" fontId="15" fillId="0" borderId="34" xfId="4970" applyNumberFormat="1" applyFont="1" applyFill="1" applyBorder="1" applyAlignment="1" applyProtection="1">
      <alignment horizontal="center" vertical="center" wrapText="1"/>
    </xf>
    <xf numFmtId="4" fontId="11" fillId="0" borderId="28" xfId="4971" applyNumberFormat="1" applyFont="1" applyFill="1" applyBorder="1" applyAlignment="1" applyProtection="1">
      <alignment horizontal="center" vertical="center"/>
    </xf>
    <xf numFmtId="4" fontId="11" fillId="0" borderId="6" xfId="4971" applyNumberFormat="1" applyFont="1" applyFill="1" applyBorder="1" applyAlignment="1" applyProtection="1">
      <alignment horizontal="center" vertical="center"/>
    </xf>
    <xf numFmtId="4" fontId="11" fillId="0" borderId="29" xfId="4971" applyNumberFormat="1" applyFont="1" applyFill="1" applyBorder="1" applyAlignment="1" applyProtection="1">
      <alignment horizontal="center" vertical="center"/>
    </xf>
    <xf numFmtId="4" fontId="11" fillId="0" borderId="7" xfId="4971" applyNumberFormat="1" applyFont="1" applyFill="1" applyBorder="1" applyAlignment="1">
      <alignment horizontal="center" vertical="center"/>
    </xf>
    <xf numFmtId="4" fontId="11" fillId="0" borderId="29" xfId="4971" applyNumberFormat="1" applyFont="1" applyBorder="1" applyAlignment="1">
      <alignment horizontal="center" vertical="center"/>
    </xf>
    <xf numFmtId="9" fontId="11" fillId="0" borderId="38" xfId="4972" applyNumberFormat="1" applyFont="1" applyBorder="1" applyAlignment="1">
      <alignment horizontal="center" vertical="center" wrapText="1"/>
    </xf>
    <xf numFmtId="0" fontId="11" fillId="0" borderId="38" xfId="4972" applyFont="1" applyBorder="1" applyAlignment="1">
      <alignment horizontal="center" vertical="center"/>
    </xf>
    <xf numFmtId="0" fontId="11" fillId="0" borderId="36" xfId="4972" applyFont="1" applyBorder="1" applyAlignment="1">
      <alignment horizontal="center" vertical="center" wrapText="1"/>
    </xf>
    <xf numFmtId="0" fontId="11" fillId="0" borderId="37" xfId="4972" applyFont="1" applyBorder="1" applyAlignment="1">
      <alignment horizontal="center" vertical="center" wrapText="1"/>
    </xf>
    <xf numFmtId="0" fontId="11" fillId="0" borderId="38" xfId="4972" applyFont="1" applyBorder="1" applyAlignment="1">
      <alignment horizontal="center" vertical="center" wrapText="1"/>
    </xf>
    <xf numFmtId="0" fontId="11" fillId="0" borderId="39" xfId="4972" applyFont="1" applyBorder="1" applyAlignment="1">
      <alignment horizontal="center" vertical="center" wrapText="1"/>
    </xf>
    <xf numFmtId="0" fontId="2" fillId="0" borderId="0" xfId="3842" applyFont="1" applyAlignment="1">
      <alignment horizontal="left" vertical="center"/>
    </xf>
    <xf numFmtId="0" fontId="9" fillId="0" borderId="0" xfId="3842" applyFont="1" applyAlignment="1">
      <alignment horizontal="center" vertical="center"/>
    </xf>
    <xf numFmtId="0" fontId="25" fillId="0" borderId="1" xfId="3842" applyFont="1" applyFill="1" applyBorder="1" applyAlignment="1">
      <alignment horizontal="left" vertical="center"/>
    </xf>
    <xf numFmtId="0" fontId="9" fillId="0" borderId="0" xfId="0" applyFont="1" applyAlignment="1">
      <alignment horizontal="left" vertical="center"/>
    </xf>
    <xf numFmtId="0" fontId="4" fillId="0" borderId="0" xfId="3444" applyFont="1" applyAlignment="1">
      <alignment horizontal="center" vertical="center"/>
    </xf>
    <xf numFmtId="49" fontId="4" fillId="0" borderId="0" xfId="3440" applyNumberFormat="1" applyFont="1" applyFill="1" applyAlignment="1" applyProtection="1">
      <alignment horizontal="center" vertical="center" wrapText="1"/>
    </xf>
    <xf numFmtId="0" fontId="11" fillId="0" borderId="8" xfId="3440" applyFont="1" applyBorder="1" applyAlignment="1">
      <alignment horizontal="right"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 xfId="3440" applyNumberFormat="1" applyFont="1" applyFill="1" applyBorder="1" applyAlignment="1" applyProtection="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5" xfId="3751" applyNumberFormat="1" applyFont="1" applyFill="1" applyBorder="1" applyAlignment="1" applyProtection="1">
      <alignment horizontal="center" vertical="center" wrapText="1"/>
    </xf>
    <xf numFmtId="0" fontId="13" fillId="0" borderId="7" xfId="3751" applyNumberFormat="1" applyFont="1" applyFill="1" applyBorder="1" applyAlignment="1" applyProtection="1">
      <alignment horizontal="center" vertical="center" wrapText="1"/>
    </xf>
    <xf numFmtId="0" fontId="33" fillId="0" borderId="3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3" fillId="0" borderId="0" xfId="0" applyFont="1" applyAlignment="1">
      <alignment horizontal="center" vertical="center"/>
    </xf>
    <xf numFmtId="0" fontId="14" fillId="0" borderId="8" xfId="0" applyFont="1" applyBorder="1" applyAlignment="1">
      <alignment horizontal="right" vertical="center"/>
    </xf>
    <xf numFmtId="0" fontId="20" fillId="0" borderId="2" xfId="0" applyFont="1" applyBorder="1" applyAlignment="1">
      <alignment horizontal="left" vertical="center" wrapText="1"/>
    </xf>
    <xf numFmtId="0" fontId="12" fillId="0" borderId="6" xfId="0" applyFont="1" applyBorder="1" applyAlignment="1">
      <alignment horizontal="center" vertical="center" wrapText="1"/>
    </xf>
    <xf numFmtId="0" fontId="4" fillId="0" borderId="0" xfId="3446" applyFont="1" applyAlignment="1">
      <alignment horizontal="center" vertical="center"/>
    </xf>
    <xf numFmtId="49" fontId="39" fillId="0" borderId="28" xfId="4962" applyNumberFormat="1" applyFont="1" applyFill="1" applyBorder="1" applyAlignment="1" applyProtection="1">
      <alignment horizontal="center" vertical="center"/>
    </xf>
    <xf numFmtId="0" fontId="13" fillId="0" borderId="1" xfId="0" applyFont="1" applyBorder="1" applyAlignment="1">
      <alignment horizontal="center" vertical="center"/>
    </xf>
    <xf numFmtId="0" fontId="13" fillId="0" borderId="1" xfId="2270" applyFont="1" applyBorder="1" applyAlignment="1">
      <alignment horizontal="center" vertical="center"/>
    </xf>
    <xf numFmtId="177" fontId="20" fillId="0" borderId="0" xfId="3750" applyNumberFormat="1" applyFont="1" applyFill="1" applyBorder="1" applyAlignment="1">
      <alignment horizontal="left"/>
    </xf>
    <xf numFmtId="0" fontId="20" fillId="0" borderId="0" xfId="3750" applyNumberFormat="1" applyFont="1" applyFill="1" applyBorder="1" applyAlignment="1" applyProtection="1">
      <alignment horizontal="left" wrapText="1"/>
    </xf>
    <xf numFmtId="0" fontId="20" fillId="0" borderId="0" xfId="0" applyFont="1" applyAlignment="1">
      <alignment horizontal="left" vertical="center"/>
    </xf>
    <xf numFmtId="0" fontId="4" fillId="2" borderId="0" xfId="0" applyFont="1" applyFill="1" applyBorder="1" applyAlignment="1">
      <alignment horizontal="center" vertical="center"/>
    </xf>
    <xf numFmtId="0" fontId="12" fillId="0" borderId="3" xfId="0" applyFont="1" applyFill="1" applyBorder="1" applyAlignment="1">
      <alignment horizontal="center" vertical="center"/>
    </xf>
    <xf numFmtId="0" fontId="10" fillId="0" borderId="0" xfId="3421" applyFont="1" applyAlignment="1">
      <alignment horizontal="center" vertical="center"/>
    </xf>
    <xf numFmtId="0" fontId="11" fillId="0" borderId="0" xfId="2270" applyFont="1" applyBorder="1" applyAlignment="1">
      <alignment horizontal="right" vertical="center"/>
    </xf>
    <xf numFmtId="0" fontId="12" fillId="0" borderId="1" xfId="3383" applyFont="1" applyFill="1" applyBorder="1" applyAlignment="1">
      <alignment horizontal="center" vertical="center"/>
    </xf>
    <xf numFmtId="0" fontId="4" fillId="0" borderId="0" xfId="3811" applyFont="1" applyAlignment="1">
      <alignment horizontal="center" vertical="center"/>
    </xf>
    <xf numFmtId="0" fontId="8" fillId="0" borderId="2" xfId="0" applyFont="1" applyBorder="1" applyAlignment="1">
      <alignment horizontal="left" vertical="center" wrapText="1"/>
    </xf>
    <xf numFmtId="0" fontId="33" fillId="0" borderId="41" xfId="0" applyFont="1" applyBorder="1" applyAlignment="1">
      <alignment horizontal="left" vertical="center"/>
    </xf>
    <xf numFmtId="0" fontId="0" fillId="0" borderId="41" xfId="0" applyBorder="1" applyAlignment="1">
      <alignment horizontal="left" vertical="center"/>
    </xf>
    <xf numFmtId="0" fontId="11" fillId="0" borderId="42" xfId="4972" applyFont="1" applyBorder="1" applyAlignment="1">
      <alignment horizontal="left" vertical="center" wrapText="1"/>
    </xf>
    <xf numFmtId="0" fontId="11" fillId="0" borderId="41" xfId="4972" applyFont="1" applyBorder="1" applyAlignment="1">
      <alignment horizontal="left" vertical="center" wrapText="1"/>
    </xf>
    <xf numFmtId="0" fontId="11" fillId="0" borderId="43" xfId="4972" applyFont="1" applyBorder="1" applyAlignment="1">
      <alignment horizontal="left" vertical="center" wrapText="1"/>
    </xf>
    <xf numFmtId="0" fontId="11" fillId="0" borderId="44" xfId="4972" applyFont="1" applyBorder="1" applyAlignment="1">
      <alignment horizontal="left" vertical="center" wrapText="1"/>
    </xf>
    <xf numFmtId="0" fontId="11" fillId="0" borderId="35" xfId="4972" applyFont="1" applyBorder="1" applyAlignment="1">
      <alignment horizontal="left" vertical="center" wrapText="1"/>
    </xf>
    <xf numFmtId="0" fontId="11" fillId="0" borderId="38" xfId="4972" applyFont="1" applyBorder="1" applyAlignment="1">
      <alignment horizontal="left" vertical="center" wrapText="1"/>
    </xf>
    <xf numFmtId="0" fontId="11" fillId="0" borderId="36" xfId="4972" applyFont="1" applyBorder="1" applyAlignment="1">
      <alignment horizontal="center" vertical="center" wrapText="1"/>
    </xf>
    <xf numFmtId="0" fontId="11" fillId="0" borderId="38" xfId="4972" applyFont="1" applyBorder="1" applyAlignment="1">
      <alignment horizontal="center" vertical="center" wrapText="1"/>
    </xf>
    <xf numFmtId="0" fontId="73" fillId="0" borderId="0" xfId="4972" applyFont="1" applyAlignment="1">
      <alignment horizontal="center" vertical="top" wrapText="1"/>
    </xf>
    <xf numFmtId="0" fontId="74" fillId="0" borderId="35" xfId="4972" applyFont="1" applyBorder="1" applyAlignment="1">
      <alignment horizontal="center" vertical="top" wrapText="1"/>
    </xf>
    <xf numFmtId="0" fontId="11" fillId="0" borderId="37" xfId="4972" applyFont="1" applyBorder="1" applyAlignment="1">
      <alignment horizontal="center" vertical="center" wrapText="1"/>
    </xf>
    <xf numFmtId="0" fontId="11" fillId="0" borderId="45" xfId="4972" applyFont="1" applyBorder="1" applyAlignment="1">
      <alignment horizontal="center" vertical="center" wrapText="1"/>
    </xf>
    <xf numFmtId="0" fontId="11" fillId="0" borderId="45" xfId="4972" applyFont="1" applyBorder="1" applyAlignment="1">
      <alignment horizontal="center" vertical="center" wrapText="1"/>
    </xf>
    <xf numFmtId="0" fontId="11" fillId="0" borderId="45" xfId="4972" applyFont="1" applyBorder="1" applyAlignment="1">
      <alignment horizontal="left" vertical="center" wrapText="1"/>
    </xf>
    <xf numFmtId="9" fontId="11" fillId="0" borderId="45" xfId="4972" applyNumberFormat="1" applyFont="1" applyBorder="1" applyAlignment="1">
      <alignment horizontal="center" vertical="center" wrapText="1"/>
    </xf>
    <xf numFmtId="0" fontId="73" fillId="0" borderId="0" xfId="4972" applyFont="1" applyBorder="1" applyAlignment="1">
      <alignment horizontal="center" vertical="top" wrapText="1"/>
    </xf>
    <xf numFmtId="0" fontId="74" fillId="0" borderId="0" xfId="4972" applyFont="1" applyBorder="1" applyAlignment="1">
      <alignment horizontal="center" vertical="top" wrapText="1"/>
    </xf>
    <xf numFmtId="0" fontId="15" fillId="0" borderId="45" xfId="4972" applyFont="1" applyBorder="1" applyAlignment="1">
      <alignment horizontal="center" vertical="center" wrapText="1"/>
    </xf>
    <xf numFmtId="0" fontId="15" fillId="0" borderId="45" xfId="4972" applyFont="1" applyBorder="1" applyAlignment="1">
      <alignment horizontal="center" vertical="center" wrapText="1"/>
    </xf>
    <xf numFmtId="0" fontId="15" fillId="0" borderId="38" xfId="4972" applyFont="1" applyBorder="1" applyAlignment="1">
      <alignment horizontal="center" vertical="center" wrapText="1"/>
    </xf>
    <xf numFmtId="0" fontId="15" fillId="0" borderId="38" xfId="4972" applyFont="1" applyBorder="1" applyAlignment="1">
      <alignment horizontal="center" vertical="center" wrapText="1"/>
    </xf>
    <xf numFmtId="0" fontId="15" fillId="0" borderId="37" xfId="4972" applyFont="1" applyBorder="1" applyAlignment="1">
      <alignment horizontal="center" vertical="center" wrapText="1"/>
    </xf>
    <xf numFmtId="9" fontId="15" fillId="0" borderId="38" xfId="4972" applyNumberFormat="1" applyFont="1" applyBorder="1" applyAlignment="1">
      <alignment horizontal="center" vertical="center" wrapText="1"/>
    </xf>
  </cellXfs>
  <cellStyles count="8249">
    <cellStyle name="?鹎%U龡&amp;H齲_x0001_C铣_x0014__x0007__x0001__x0001_" xfId="152"/>
    <cellStyle name="?鹎%U龡&amp;H齲_x0001_C铣_x0014__x0007__x0001__x0001_ 2" xfId="97"/>
    <cellStyle name="?鹎%U龡&amp;H齲_x0001_C铣_x0014__x0007__x0001__x0001_ 2 2" xfId="85"/>
    <cellStyle name="?鹎%U龡&amp;H齲_x0001_C铣_x0014__x0007__x0001__x0001_ 2 2 10" xfId="154"/>
    <cellStyle name="?鹎%U龡&amp;H齲_x0001_C铣_x0014__x0007__x0001__x0001_ 2 2 10 2" xfId="168"/>
    <cellStyle name="?鹎%U龡&amp;H齲_x0001_C铣_x0014__x0007__x0001__x0001_ 2 2 10 2 2" xfId="5109"/>
    <cellStyle name="?鹎%U龡&amp;H齲_x0001_C铣_x0014__x0007__x0001__x0001_ 2 2 10 3" xfId="5099"/>
    <cellStyle name="?鹎%U龡&amp;H齲_x0001_C铣_x0014__x0007__x0001__x0001_ 2 2 11" xfId="176"/>
    <cellStyle name="?鹎%U龡&amp;H齲_x0001_C铣_x0014__x0007__x0001__x0001_ 2 2 11 2" xfId="133"/>
    <cellStyle name="?鹎%U龡&amp;H齲_x0001_C铣_x0014__x0007__x0001__x0001_ 2 2 11 2 2" xfId="5085"/>
    <cellStyle name="?鹎%U龡&amp;H齲_x0001_C铣_x0014__x0007__x0001__x0001_ 2 2 11 3" xfId="5115"/>
    <cellStyle name="?鹎%U龡&amp;H齲_x0001_C铣_x0014__x0007__x0001__x0001_ 2 2 12" xfId="183"/>
    <cellStyle name="?鹎%U龡&amp;H齲_x0001_C铣_x0014__x0007__x0001__x0001_ 2 2 12 2" xfId="5121"/>
    <cellStyle name="?鹎%U龡&amp;H齲_x0001_C铣_x0014__x0007__x0001__x0001_ 2 2 13" xfId="5076"/>
    <cellStyle name="?鹎%U龡&amp;H齲_x0001_C铣_x0014__x0007__x0001__x0001_ 2 2 2" xfId="141"/>
    <cellStyle name="?鹎%U龡&amp;H齲_x0001_C铣_x0014__x0007__x0001__x0001_ 2 2 2 10" xfId="161"/>
    <cellStyle name="?鹎%U龡&amp;H齲_x0001_C铣_x0014__x0007__x0001__x0001_ 2 2 2 10 2" xfId="5105"/>
    <cellStyle name="?鹎%U龡&amp;H齲_x0001_C铣_x0014__x0007__x0001__x0001_ 2 2 2 11" xfId="5090"/>
    <cellStyle name="?鹎%U龡&amp;H齲_x0001_C铣_x0014__x0007__x0001__x0001_ 2 2 2 2" xfId="146"/>
    <cellStyle name="?鹎%U龡&amp;H齲_x0001_C铣_x0014__x0007__x0001__x0001_ 2 2 2 2 2" xfId="184"/>
    <cellStyle name="?鹎%U龡&amp;H齲_x0001_C铣_x0014__x0007__x0001__x0001_ 2 2 2 2 2 2" xfId="186"/>
    <cellStyle name="?鹎%U龡&amp;H齲_x0001_C铣_x0014__x0007__x0001__x0001_ 2 2 2 2 2 2 2" xfId="190"/>
    <cellStyle name="?鹎%U龡&amp;H齲_x0001_C铣_x0014__x0007__x0001__x0001_ 2 2 2 2 2 2 2 2" xfId="5129"/>
    <cellStyle name="?鹎%U龡&amp;H齲_x0001_C铣_x0014__x0007__x0001__x0001_ 2 2 2 2 2 2 3" xfId="5125"/>
    <cellStyle name="?鹎%U龡&amp;H齲_x0001_C铣_x0014__x0007__x0001__x0001_ 2 2 2 2 2 3" xfId="25"/>
    <cellStyle name="?鹎%U龡&amp;H齲_x0001_C铣_x0014__x0007__x0001__x0001_ 2 2 2 2 2 3 2" xfId="33"/>
    <cellStyle name="?鹎%U龡&amp;H齲_x0001_C铣_x0014__x0007__x0001__x0001_ 2 2 2 2 2 3 2 2" xfId="5071"/>
    <cellStyle name="?鹎%U龡&amp;H齲_x0001_C铣_x0014__x0007__x0001__x0001_ 2 2 2 2 2 3 3" xfId="5067"/>
    <cellStyle name="?鹎%U龡&amp;H齲_x0001_C铣_x0014__x0007__x0001__x0001_ 2 2 2 2 2 4" xfId="193"/>
    <cellStyle name="?鹎%U龡&amp;H齲_x0001_C铣_x0014__x0007__x0001__x0001_ 2 2 2 2 2 4 2" xfId="198"/>
    <cellStyle name="?鹎%U龡&amp;H齲_x0001_C铣_x0014__x0007__x0001__x0001_ 2 2 2 2 2 4 2 2" xfId="5141"/>
    <cellStyle name="?鹎%U龡&amp;H齲_x0001_C铣_x0014__x0007__x0001__x0001_ 2 2 2 2 2 4 3" xfId="5136"/>
    <cellStyle name="?鹎%U龡&amp;H齲_x0001_C铣_x0014__x0007__x0001__x0001_ 2 2 2 2 2 5" xfId="200"/>
    <cellStyle name="?鹎%U龡&amp;H齲_x0001_C铣_x0014__x0007__x0001__x0001_ 2 2 2 2 2 5 2" xfId="5144"/>
    <cellStyle name="?鹎%U龡&amp;H齲_x0001_C铣_x0014__x0007__x0001__x0001_ 2 2 2 2 2 6" xfId="5122"/>
    <cellStyle name="?鹎%U龡&amp;H齲_x0001_C铣_x0014__x0007__x0001__x0001_ 2 2 2 2 2_2015财政决算公开" xfId="203"/>
    <cellStyle name="?鹎%U龡&amp;H齲_x0001_C铣_x0014__x0007__x0001__x0001_ 2 2 2 2 3" xfId="204"/>
    <cellStyle name="?鹎%U龡&amp;H齲_x0001_C铣_x0014__x0007__x0001__x0001_ 2 2 2 2 3 2" xfId="208"/>
    <cellStyle name="?鹎%U龡&amp;H齲_x0001_C铣_x0014__x0007__x0001__x0001_ 2 2 2 2 3 2 2" xfId="213"/>
    <cellStyle name="?鹎%U龡&amp;H齲_x0001_C铣_x0014__x0007__x0001__x0001_ 2 2 2 2 3 2 2 2" xfId="5155"/>
    <cellStyle name="?鹎%U龡&amp;H齲_x0001_C铣_x0014__x0007__x0001__x0001_ 2 2 2 2 3 2 3" xfId="5151"/>
    <cellStyle name="?鹎%U龡&amp;H齲_x0001_C铣_x0014__x0007__x0001__x0001_ 2 2 2 2 3 3" xfId="63"/>
    <cellStyle name="?鹎%U龡&amp;H齲_x0001_C铣_x0014__x0007__x0001__x0001_ 2 2 2 2 3 3 2" xfId="95"/>
    <cellStyle name="?鹎%U龡&amp;H齲_x0001_C铣_x0014__x0007__x0001__x0001_ 2 2 2 2 3 3 2 2" xfId="5034"/>
    <cellStyle name="?鹎%U龡&amp;H齲_x0001_C铣_x0014__x0007__x0001__x0001_ 2 2 2 2 3 3 3" xfId="5015"/>
    <cellStyle name="?鹎%U龡&amp;H齲_x0001_C铣_x0014__x0007__x0001__x0001_ 2 2 2 2 3 4" xfId="215"/>
    <cellStyle name="?鹎%U龡&amp;H齲_x0001_C铣_x0014__x0007__x0001__x0001_ 2 2 2 2 3 4 2" xfId="5158"/>
    <cellStyle name="?鹎%U龡&amp;H齲_x0001_C铣_x0014__x0007__x0001__x0001_ 2 2 2 2 3 5" xfId="5147"/>
    <cellStyle name="?鹎%U龡&amp;H齲_x0001_C铣_x0014__x0007__x0001__x0001_ 2 2 2 2 3_2015财政决算公开" xfId="2"/>
    <cellStyle name="?鹎%U龡&amp;H齲_x0001_C铣_x0014__x0007__x0001__x0001_ 2 2 2 2 4" xfId="220"/>
    <cellStyle name="?鹎%U龡&amp;H齲_x0001_C铣_x0014__x0007__x0001__x0001_ 2 2 2 2 4 2" xfId="224"/>
    <cellStyle name="?鹎%U龡&amp;H齲_x0001_C铣_x0014__x0007__x0001__x0001_ 2 2 2 2 4 2 2" xfId="151"/>
    <cellStyle name="?鹎%U龡&amp;H齲_x0001_C铣_x0014__x0007__x0001__x0001_ 2 2 2 2 4 2 2 2" xfId="5062"/>
    <cellStyle name="?鹎%U龡&amp;H齲_x0001_C铣_x0014__x0007__x0001__x0001_ 2 2 2 2 4 2 3" xfId="5165"/>
    <cellStyle name="?鹎%U龡&amp;H齲_x0001_C铣_x0014__x0007__x0001__x0001_ 2 2 2 2 4 3" xfId="167"/>
    <cellStyle name="?鹎%U龡&amp;H齲_x0001_C铣_x0014__x0007__x0001__x0001_ 2 2 2 2 4 3 2" xfId="225"/>
    <cellStyle name="?鹎%U龡&amp;H齲_x0001_C铣_x0014__x0007__x0001__x0001_ 2 2 2 2 4 3 2 2" xfId="5167"/>
    <cellStyle name="?鹎%U龡&amp;H齲_x0001_C铣_x0014__x0007__x0001__x0001_ 2 2 2 2 4 3 3" xfId="5110"/>
    <cellStyle name="?鹎%U龡&amp;H齲_x0001_C铣_x0014__x0007__x0001__x0001_ 2 2 2 2 4 4" xfId="227"/>
    <cellStyle name="?鹎%U龡&amp;H齲_x0001_C铣_x0014__x0007__x0001__x0001_ 2 2 2 2 4 4 2" xfId="229"/>
    <cellStyle name="?鹎%U龡&amp;H齲_x0001_C铣_x0014__x0007__x0001__x0001_ 2 2 2 2 4 4 2 2" xfId="5172"/>
    <cellStyle name="?鹎%U龡&amp;H齲_x0001_C铣_x0014__x0007__x0001__x0001_ 2 2 2 2 4 4 3" xfId="5170"/>
    <cellStyle name="?鹎%U龡&amp;H齲_x0001_C铣_x0014__x0007__x0001__x0001_ 2 2 2 2 4 5" xfId="231"/>
    <cellStyle name="?鹎%U龡&amp;H齲_x0001_C铣_x0014__x0007__x0001__x0001_ 2 2 2 2 4 5 2" xfId="5173"/>
    <cellStyle name="?鹎%U龡&amp;H齲_x0001_C铣_x0014__x0007__x0001__x0001_ 2 2 2 2 4 6" xfId="5161"/>
    <cellStyle name="?鹎%U龡&amp;H齲_x0001_C铣_x0014__x0007__x0001__x0001_ 2 2 2 2 4_2015财政决算公开" xfId="175"/>
    <cellStyle name="?鹎%U龡&amp;H齲_x0001_C铣_x0014__x0007__x0001__x0001_ 2 2 2 2 5" xfId="233"/>
    <cellStyle name="?鹎%U龡&amp;H齲_x0001_C铣_x0014__x0007__x0001__x0001_ 2 2 2 2 5 2" xfId="240"/>
    <cellStyle name="?鹎%U龡&amp;H齲_x0001_C铣_x0014__x0007__x0001__x0001_ 2 2 2 2 5 2 2" xfId="5181"/>
    <cellStyle name="?鹎%U龡&amp;H齲_x0001_C铣_x0014__x0007__x0001__x0001_ 2 2 2 2 5 3" xfId="5174"/>
    <cellStyle name="?鹎%U龡&amp;H齲_x0001_C铣_x0014__x0007__x0001__x0001_ 2 2 2 2 6" xfId="244"/>
    <cellStyle name="?鹎%U龡&amp;H齲_x0001_C铣_x0014__x0007__x0001__x0001_ 2 2 2 2 6 2" xfId="250"/>
    <cellStyle name="?鹎%U龡&amp;H齲_x0001_C铣_x0014__x0007__x0001__x0001_ 2 2 2 2 6 2 2" xfId="5188"/>
    <cellStyle name="?鹎%U龡&amp;H齲_x0001_C铣_x0014__x0007__x0001__x0001_ 2 2 2 2 6 3" xfId="5184"/>
    <cellStyle name="?鹎%U龡&amp;H齲_x0001_C铣_x0014__x0007__x0001__x0001_ 2 2 2 2 7" xfId="255"/>
    <cellStyle name="?鹎%U龡&amp;H齲_x0001_C铣_x0014__x0007__x0001__x0001_ 2 2 2 2 7 2" xfId="262"/>
    <cellStyle name="?鹎%U龡&amp;H齲_x0001_C铣_x0014__x0007__x0001__x0001_ 2 2 2 2 7 2 2" xfId="5198"/>
    <cellStyle name="?鹎%U龡&amp;H齲_x0001_C铣_x0014__x0007__x0001__x0001_ 2 2 2 2 7 3" xfId="5191"/>
    <cellStyle name="?鹎%U龡&amp;H齲_x0001_C铣_x0014__x0007__x0001__x0001_ 2 2 2 2 8" xfId="264"/>
    <cellStyle name="?鹎%U龡&amp;H齲_x0001_C铣_x0014__x0007__x0001__x0001_ 2 2 2 2 8 2" xfId="5200"/>
    <cellStyle name="?鹎%U龡&amp;H齲_x0001_C铣_x0014__x0007__x0001__x0001_ 2 2 2 2 9" xfId="5095"/>
    <cellStyle name="?鹎%U龡&amp;H齲_x0001_C铣_x0014__x0007__x0001__x0001_ 2 2 2 2_2015财政决算公开" xfId="269"/>
    <cellStyle name="?鹎%U龡&amp;H齲_x0001_C铣_x0014__x0007__x0001__x0001_ 2 2 2 3" xfId="270"/>
    <cellStyle name="?鹎%U龡&amp;H齲_x0001_C铣_x0014__x0007__x0001__x0001_ 2 2 2 3 2" xfId="271"/>
    <cellStyle name="?鹎%U龡&amp;H齲_x0001_C铣_x0014__x0007__x0001__x0001_ 2 2 2 3 2 2" xfId="118"/>
    <cellStyle name="?鹎%U龡&amp;H齲_x0001_C铣_x0014__x0007__x0001__x0001_ 2 2 2 3 2 2 2" xfId="5051"/>
    <cellStyle name="?鹎%U龡&amp;H齲_x0001_C铣_x0014__x0007__x0001__x0001_ 2 2 2 3 2 3" xfId="5203"/>
    <cellStyle name="?鹎%U龡&amp;H齲_x0001_C铣_x0014__x0007__x0001__x0001_ 2 2 2 3 3" xfId="276"/>
    <cellStyle name="?鹎%U龡&amp;H齲_x0001_C铣_x0014__x0007__x0001__x0001_ 2 2 2 3 3 2" xfId="278"/>
    <cellStyle name="?鹎%U龡&amp;H齲_x0001_C铣_x0014__x0007__x0001__x0001_ 2 2 2 3 3 2 2" xfId="5209"/>
    <cellStyle name="?鹎%U龡&amp;H齲_x0001_C铣_x0014__x0007__x0001__x0001_ 2 2 2 3 3 3" xfId="5204"/>
    <cellStyle name="?鹎%U龡&amp;H齲_x0001_C铣_x0014__x0007__x0001__x0001_ 2 2 2 3 4" xfId="280"/>
    <cellStyle name="?鹎%U龡&amp;H齲_x0001_C铣_x0014__x0007__x0001__x0001_ 2 2 2 3 4 2" xfId="284"/>
    <cellStyle name="?鹎%U龡&amp;H齲_x0001_C铣_x0014__x0007__x0001__x0001_ 2 2 2 3 4 2 2" xfId="5214"/>
    <cellStyle name="?鹎%U龡&amp;H齲_x0001_C铣_x0014__x0007__x0001__x0001_ 2 2 2 3 4 3" xfId="5210"/>
    <cellStyle name="?鹎%U龡&amp;H齲_x0001_C铣_x0014__x0007__x0001__x0001_ 2 2 2 3 5" xfId="288"/>
    <cellStyle name="?鹎%U龡&amp;H齲_x0001_C铣_x0014__x0007__x0001__x0001_ 2 2 2 3 5 2" xfId="5218"/>
    <cellStyle name="?鹎%U龡&amp;H齲_x0001_C铣_x0014__x0007__x0001__x0001_ 2 2 2 3 6" xfId="5202"/>
    <cellStyle name="?鹎%U龡&amp;H齲_x0001_C铣_x0014__x0007__x0001__x0001_ 2 2 2 3_2015财政决算公开" xfId="31"/>
    <cellStyle name="?鹎%U龡&amp;H齲_x0001_C铣_x0014__x0007__x0001__x0001_ 2 2 2 4" xfId="290"/>
    <cellStyle name="?鹎%U龡&amp;H齲_x0001_C铣_x0014__x0007__x0001__x0001_ 2 2 2 4 2" xfId="294"/>
    <cellStyle name="?鹎%U龡&amp;H齲_x0001_C铣_x0014__x0007__x0001__x0001_ 2 2 2 4 2 2" xfId="297"/>
    <cellStyle name="?鹎%U龡&amp;H齲_x0001_C铣_x0014__x0007__x0001__x0001_ 2 2 2 4 2 2 2" xfId="5222"/>
    <cellStyle name="?鹎%U龡&amp;H齲_x0001_C铣_x0014__x0007__x0001__x0001_ 2 2 2 4 2 3" xfId="5221"/>
    <cellStyle name="?鹎%U龡&amp;H齲_x0001_C铣_x0014__x0007__x0001__x0001_ 2 2 2 4 3" xfId="298"/>
    <cellStyle name="?鹎%U龡&amp;H齲_x0001_C铣_x0014__x0007__x0001__x0001_ 2 2 2 4 3 2" xfId="305"/>
    <cellStyle name="?鹎%U龡&amp;H齲_x0001_C铣_x0014__x0007__x0001__x0001_ 2 2 2 4 3 2 2" xfId="5227"/>
    <cellStyle name="?鹎%U龡&amp;H齲_x0001_C铣_x0014__x0007__x0001__x0001_ 2 2 2 4 3 3" xfId="5224"/>
    <cellStyle name="?鹎%U龡&amp;H齲_x0001_C铣_x0014__x0007__x0001__x0001_ 2 2 2 4 4" xfId="308"/>
    <cellStyle name="?鹎%U龡&amp;H齲_x0001_C铣_x0014__x0007__x0001__x0001_ 2 2 2 4 4 2" xfId="311"/>
    <cellStyle name="?鹎%U龡&amp;H齲_x0001_C铣_x0014__x0007__x0001__x0001_ 2 2 2 4 4 2 2" xfId="5233"/>
    <cellStyle name="?鹎%U龡&amp;H齲_x0001_C铣_x0014__x0007__x0001__x0001_ 2 2 2 4 4 3" xfId="5229"/>
    <cellStyle name="?鹎%U龡&amp;H齲_x0001_C铣_x0014__x0007__x0001__x0001_ 2 2 2 4 5" xfId="321"/>
    <cellStyle name="?鹎%U龡&amp;H齲_x0001_C铣_x0014__x0007__x0001__x0001_ 2 2 2 4 5 2" xfId="5236"/>
    <cellStyle name="?鹎%U龡&amp;H齲_x0001_C铣_x0014__x0007__x0001__x0001_ 2 2 2 4 6" xfId="5220"/>
    <cellStyle name="?鹎%U龡&amp;H齲_x0001_C铣_x0014__x0007__x0001__x0001_ 2 2 2 4_2015财政决算公开" xfId="322"/>
    <cellStyle name="?鹎%U龡&amp;H齲_x0001_C铣_x0014__x0007__x0001__x0001_ 2 2 2 5" xfId="325"/>
    <cellStyle name="?鹎%U龡&amp;H齲_x0001_C铣_x0014__x0007__x0001__x0001_ 2 2 2 5 2" xfId="27"/>
    <cellStyle name="?鹎%U龡&amp;H齲_x0001_C铣_x0014__x0007__x0001__x0001_ 2 2 2 5 2 2" xfId="331"/>
    <cellStyle name="?鹎%U龡&amp;H齲_x0001_C铣_x0014__x0007__x0001__x0001_ 2 2 2 5 2 2 2" xfId="5242"/>
    <cellStyle name="?鹎%U龡&amp;H齲_x0001_C铣_x0014__x0007__x0001__x0001_ 2 2 2 5 2 3" xfId="4990"/>
    <cellStyle name="?鹎%U龡&amp;H齲_x0001_C铣_x0014__x0007__x0001__x0001_ 2 2 2 5 3" xfId="332"/>
    <cellStyle name="?鹎%U龡&amp;H齲_x0001_C铣_x0014__x0007__x0001__x0001_ 2 2 2 5 3 2" xfId="333"/>
    <cellStyle name="?鹎%U龡&amp;H齲_x0001_C铣_x0014__x0007__x0001__x0001_ 2 2 2 5 3 2 2" xfId="5246"/>
    <cellStyle name="?鹎%U龡&amp;H齲_x0001_C铣_x0014__x0007__x0001__x0001_ 2 2 2 5 3 3" xfId="5245"/>
    <cellStyle name="?鹎%U龡&amp;H齲_x0001_C铣_x0014__x0007__x0001__x0001_ 2 2 2 5 4" xfId="335"/>
    <cellStyle name="?鹎%U龡&amp;H齲_x0001_C铣_x0014__x0007__x0001__x0001_ 2 2 2 5 4 2" xfId="5247"/>
    <cellStyle name="?鹎%U龡&amp;H齲_x0001_C铣_x0014__x0007__x0001__x0001_ 2 2 2 5 5" xfId="5241"/>
    <cellStyle name="?鹎%U龡&amp;H齲_x0001_C铣_x0014__x0007__x0001__x0001_ 2 2 2 5_2015财政决算公开" xfId="337"/>
    <cellStyle name="?鹎%U龡&amp;H齲_x0001_C铣_x0014__x0007__x0001__x0001_ 2 2 2 6" xfId="338"/>
    <cellStyle name="?鹎%U龡&amp;H齲_x0001_C铣_x0014__x0007__x0001__x0001_ 2 2 2 6 2" xfId="339"/>
    <cellStyle name="?鹎%U龡&amp;H齲_x0001_C铣_x0014__x0007__x0001__x0001_ 2 2 2 6 2 2" xfId="346"/>
    <cellStyle name="?鹎%U龡&amp;H齲_x0001_C铣_x0014__x0007__x0001__x0001_ 2 2 2 6 2 2 2" xfId="5251"/>
    <cellStyle name="?鹎%U龡&amp;H齲_x0001_C铣_x0014__x0007__x0001__x0001_ 2 2 2 6 2 3" xfId="5250"/>
    <cellStyle name="?鹎%U龡&amp;H齲_x0001_C铣_x0014__x0007__x0001__x0001_ 2 2 2 6 3" xfId="347"/>
    <cellStyle name="?鹎%U龡&amp;H齲_x0001_C铣_x0014__x0007__x0001__x0001_ 2 2 2 6 3 2" xfId="350"/>
    <cellStyle name="?鹎%U龡&amp;H齲_x0001_C铣_x0014__x0007__x0001__x0001_ 2 2 2 6 3 2 2" xfId="5256"/>
    <cellStyle name="?鹎%U龡&amp;H齲_x0001_C铣_x0014__x0007__x0001__x0001_ 2 2 2 6 3 3" xfId="5254"/>
    <cellStyle name="?鹎%U龡&amp;H齲_x0001_C铣_x0014__x0007__x0001__x0001_ 2 2 2 6 4" xfId="352"/>
    <cellStyle name="?鹎%U龡&amp;H齲_x0001_C铣_x0014__x0007__x0001__x0001_ 2 2 2 6 4 2" xfId="267"/>
    <cellStyle name="?鹎%U龡&amp;H齲_x0001_C铣_x0014__x0007__x0001__x0001_ 2 2 2 6 4 2 2" xfId="5201"/>
    <cellStyle name="?鹎%U龡&amp;H齲_x0001_C铣_x0014__x0007__x0001__x0001_ 2 2 2 6 4 3" xfId="5257"/>
    <cellStyle name="?鹎%U龡&amp;H齲_x0001_C铣_x0014__x0007__x0001__x0001_ 2 2 2 6 5" xfId="355"/>
    <cellStyle name="?鹎%U龡&amp;H齲_x0001_C铣_x0014__x0007__x0001__x0001_ 2 2 2 6 5 2" xfId="5259"/>
    <cellStyle name="?鹎%U龡&amp;H齲_x0001_C铣_x0014__x0007__x0001__x0001_ 2 2 2 6 6" xfId="5249"/>
    <cellStyle name="?鹎%U龡&amp;H齲_x0001_C铣_x0014__x0007__x0001__x0001_ 2 2 2 6_2015财政决算公开" xfId="356"/>
    <cellStyle name="?鹎%U龡&amp;H齲_x0001_C铣_x0014__x0007__x0001__x0001_ 2 2 2 7" xfId="359"/>
    <cellStyle name="?鹎%U龡&amp;H齲_x0001_C铣_x0014__x0007__x0001__x0001_ 2 2 2 7 2" xfId="360"/>
    <cellStyle name="?鹎%U龡&amp;H齲_x0001_C铣_x0014__x0007__x0001__x0001_ 2 2 2 7 2 2" xfId="5264"/>
    <cellStyle name="?鹎%U龡&amp;H齲_x0001_C铣_x0014__x0007__x0001__x0001_ 2 2 2 7 3" xfId="5263"/>
    <cellStyle name="?鹎%U龡&amp;H齲_x0001_C铣_x0014__x0007__x0001__x0001_ 2 2 2 8" xfId="296"/>
    <cellStyle name="?鹎%U龡&amp;H齲_x0001_C铣_x0014__x0007__x0001__x0001_ 2 2 2 8 2" xfId="362"/>
    <cellStyle name="?鹎%U龡&amp;H齲_x0001_C铣_x0014__x0007__x0001__x0001_ 2 2 2 8 2 2" xfId="5266"/>
    <cellStyle name="?鹎%U龡&amp;H齲_x0001_C铣_x0014__x0007__x0001__x0001_ 2 2 2 8 3" xfId="5223"/>
    <cellStyle name="?鹎%U龡&amp;H齲_x0001_C铣_x0014__x0007__x0001__x0001_ 2 2 2 9" xfId="364"/>
    <cellStyle name="?鹎%U龡&amp;H齲_x0001_C铣_x0014__x0007__x0001__x0001_ 2 2 2 9 2" xfId="366"/>
    <cellStyle name="?鹎%U龡&amp;H齲_x0001_C铣_x0014__x0007__x0001__x0001_ 2 2 2 9 2 2" xfId="5268"/>
    <cellStyle name="?鹎%U龡&amp;H齲_x0001_C铣_x0014__x0007__x0001__x0001_ 2 2 2 9 3" xfId="5267"/>
    <cellStyle name="?鹎%U龡&amp;H齲_x0001_C铣_x0014__x0007__x0001__x0001_ 2 2 2_2015财政决算公开" xfId="370"/>
    <cellStyle name="?鹎%U龡&amp;H齲_x0001_C铣_x0014__x0007__x0001__x0001_ 2 2 3" xfId="158"/>
    <cellStyle name="?鹎%U龡&amp;H齲_x0001_C铣_x0014__x0007__x0001__x0001_ 2 2 3 2" xfId="372"/>
    <cellStyle name="?鹎%U龡&amp;H齲_x0001_C铣_x0014__x0007__x0001__x0001_ 2 2 3 2 2" xfId="8"/>
    <cellStyle name="?鹎%U龡&amp;H齲_x0001_C铣_x0014__x0007__x0001__x0001_ 2 2 3 2 2 2" xfId="99"/>
    <cellStyle name="?鹎%U龡&amp;H齲_x0001_C铣_x0014__x0007__x0001__x0001_ 2 2 3 2 2 2 2" xfId="5038"/>
    <cellStyle name="?鹎%U龡&amp;H齲_x0001_C铣_x0014__x0007__x0001__x0001_ 2 2 3 2 2 3" xfId="4977"/>
    <cellStyle name="?鹎%U龡&amp;H齲_x0001_C铣_x0014__x0007__x0001__x0001_ 2 2 3 2 3" xfId="202"/>
    <cellStyle name="?鹎%U龡&amp;H齲_x0001_C铣_x0014__x0007__x0001__x0001_ 2 2 3 2 3 2" xfId="374"/>
    <cellStyle name="?鹎%U龡&amp;H齲_x0001_C铣_x0014__x0007__x0001__x0001_ 2 2 3 2 3 2 2" xfId="5278"/>
    <cellStyle name="?鹎%U龡&amp;H齲_x0001_C铣_x0014__x0007__x0001__x0001_ 2 2 3 2 3 3" xfId="5146"/>
    <cellStyle name="?鹎%U龡&amp;H齲_x0001_C铣_x0014__x0007__x0001__x0001_ 2 2 3 2 4" xfId="377"/>
    <cellStyle name="?鹎%U龡&amp;H齲_x0001_C铣_x0014__x0007__x0001__x0001_ 2 2 3 2 4 2" xfId="380"/>
    <cellStyle name="?鹎%U龡&amp;H齲_x0001_C铣_x0014__x0007__x0001__x0001_ 2 2 3 2 4 2 2" xfId="5284"/>
    <cellStyle name="?鹎%U龡&amp;H齲_x0001_C铣_x0014__x0007__x0001__x0001_ 2 2 3 2 4 3" xfId="5281"/>
    <cellStyle name="?鹎%U龡&amp;H齲_x0001_C铣_x0014__x0007__x0001__x0001_ 2 2 3 2 5" xfId="383"/>
    <cellStyle name="?鹎%U龡&amp;H齲_x0001_C铣_x0014__x0007__x0001__x0001_ 2 2 3 2 5 2" xfId="5287"/>
    <cellStyle name="?鹎%U龡&amp;H齲_x0001_C铣_x0014__x0007__x0001__x0001_ 2 2 3 2 6" xfId="5276"/>
    <cellStyle name="?鹎%U龡&amp;H齲_x0001_C铣_x0014__x0007__x0001__x0001_ 2 2 3 2_2015财政决算公开" xfId="388"/>
    <cellStyle name="?鹎%U龡&amp;H齲_x0001_C铣_x0014__x0007__x0001__x0001_ 2 2 3 3" xfId="389"/>
    <cellStyle name="?鹎%U龡&amp;H齲_x0001_C铣_x0014__x0007__x0001__x0001_ 2 2 3 3 2" xfId="390"/>
    <cellStyle name="?鹎%U龡&amp;H齲_x0001_C铣_x0014__x0007__x0001__x0001_ 2 2 3 3 2 2" xfId="392"/>
    <cellStyle name="?鹎%U龡&amp;H齲_x0001_C铣_x0014__x0007__x0001__x0001_ 2 2 3 3 2 2 2" xfId="5297"/>
    <cellStyle name="?鹎%U龡&amp;H齲_x0001_C铣_x0014__x0007__x0001__x0001_ 2 2 3 3 2 3" xfId="5293"/>
    <cellStyle name="?鹎%U龡&amp;H齲_x0001_C铣_x0014__x0007__x0001__x0001_ 2 2 3 3 3" xfId="394"/>
    <cellStyle name="?鹎%U龡&amp;H齲_x0001_C铣_x0014__x0007__x0001__x0001_ 2 2 3 3 3 2" xfId="396"/>
    <cellStyle name="?鹎%U龡&amp;H齲_x0001_C铣_x0014__x0007__x0001__x0001_ 2 2 3 3 3 2 2" xfId="5302"/>
    <cellStyle name="?鹎%U龡&amp;H齲_x0001_C铣_x0014__x0007__x0001__x0001_ 2 2 3 3 3 3" xfId="5299"/>
    <cellStyle name="?鹎%U龡&amp;H齲_x0001_C铣_x0014__x0007__x0001__x0001_ 2 2 3 3 4" xfId="403"/>
    <cellStyle name="?鹎%U龡&amp;H齲_x0001_C铣_x0014__x0007__x0001__x0001_ 2 2 3 3 4 2" xfId="5303"/>
    <cellStyle name="?鹎%U龡&amp;H齲_x0001_C铣_x0014__x0007__x0001__x0001_ 2 2 3 3 5" xfId="5292"/>
    <cellStyle name="?鹎%U龡&amp;H齲_x0001_C铣_x0014__x0007__x0001__x0001_ 2 2 3 3_2015财政决算公开" xfId="291"/>
    <cellStyle name="?鹎%U龡&amp;H齲_x0001_C铣_x0014__x0007__x0001__x0001_ 2 2 3 4" xfId="404"/>
    <cellStyle name="?鹎%U龡&amp;H齲_x0001_C铣_x0014__x0007__x0001__x0001_ 2 2 3 4 2" xfId="22"/>
    <cellStyle name="?鹎%U龡&amp;H齲_x0001_C铣_x0014__x0007__x0001__x0001_ 2 2 3 4 2 2" xfId="408"/>
    <cellStyle name="?鹎%U龡&amp;H齲_x0001_C铣_x0014__x0007__x0001__x0001_ 2 2 3 4 2 2 2" xfId="5308"/>
    <cellStyle name="?鹎%U龡&amp;H齲_x0001_C铣_x0014__x0007__x0001__x0001_ 2 2 3 4 2 3" xfId="4989"/>
    <cellStyle name="?鹎%U龡&amp;H齲_x0001_C铣_x0014__x0007__x0001__x0001_ 2 2 3 4 3" xfId="410"/>
    <cellStyle name="?鹎%U龡&amp;H齲_x0001_C铣_x0014__x0007__x0001__x0001_ 2 2 3 4 3 2" xfId="414"/>
    <cellStyle name="?鹎%U龡&amp;H齲_x0001_C铣_x0014__x0007__x0001__x0001_ 2 2 3 4 3 2 2" xfId="5314"/>
    <cellStyle name="?鹎%U龡&amp;H齲_x0001_C铣_x0014__x0007__x0001__x0001_ 2 2 3 4 3 3" xfId="5312"/>
    <cellStyle name="?鹎%U龡&amp;H齲_x0001_C铣_x0014__x0007__x0001__x0001_ 2 2 3 4 4" xfId="417"/>
    <cellStyle name="?鹎%U龡&amp;H齲_x0001_C铣_x0014__x0007__x0001__x0001_ 2 2 3 4 4 2" xfId="419"/>
    <cellStyle name="?鹎%U龡&amp;H齲_x0001_C铣_x0014__x0007__x0001__x0001_ 2 2 3 4 4 2 2" xfId="5319"/>
    <cellStyle name="?鹎%U龡&amp;H齲_x0001_C铣_x0014__x0007__x0001__x0001_ 2 2 3 4 4 3" xfId="5317"/>
    <cellStyle name="?鹎%U龡&amp;H齲_x0001_C铣_x0014__x0007__x0001__x0001_ 2 2 3 4 5" xfId="145"/>
    <cellStyle name="?鹎%U龡&amp;H齲_x0001_C铣_x0014__x0007__x0001__x0001_ 2 2 3 4 5 2" xfId="5092"/>
    <cellStyle name="?鹎%U龡&amp;H齲_x0001_C铣_x0014__x0007__x0001__x0001_ 2 2 3 4 6" xfId="5305"/>
    <cellStyle name="?鹎%U龡&amp;H齲_x0001_C铣_x0014__x0007__x0001__x0001_ 2 2 3 4_2015财政决算公开" xfId="1"/>
    <cellStyle name="?鹎%U龡&amp;H齲_x0001_C铣_x0014__x0007__x0001__x0001_ 2 2 3 5" xfId="420"/>
    <cellStyle name="?鹎%U龡&amp;H齲_x0001_C铣_x0014__x0007__x0001__x0001_ 2 2 3 5 2" xfId="422"/>
    <cellStyle name="?鹎%U龡&amp;H齲_x0001_C铣_x0014__x0007__x0001__x0001_ 2 2 3 5 2 2" xfId="5323"/>
    <cellStyle name="?鹎%U龡&amp;H齲_x0001_C铣_x0014__x0007__x0001__x0001_ 2 2 3 5 3" xfId="5321"/>
    <cellStyle name="?鹎%U龡&amp;H齲_x0001_C铣_x0014__x0007__x0001__x0001_ 2 2 3 6" xfId="428"/>
    <cellStyle name="?鹎%U龡&amp;H齲_x0001_C铣_x0014__x0007__x0001__x0001_ 2 2 3 6 2" xfId="113"/>
    <cellStyle name="?鹎%U龡&amp;H齲_x0001_C铣_x0014__x0007__x0001__x0001_ 2 2 3 6 2 2" xfId="5050"/>
    <cellStyle name="?鹎%U龡&amp;H齲_x0001_C铣_x0014__x0007__x0001__x0001_ 2 2 3 6 3" xfId="5327"/>
    <cellStyle name="?鹎%U龡&amp;H齲_x0001_C铣_x0014__x0007__x0001__x0001_ 2 2 3 7" xfId="431"/>
    <cellStyle name="?鹎%U龡&amp;H齲_x0001_C铣_x0014__x0007__x0001__x0001_ 2 2 3 7 2" xfId="435"/>
    <cellStyle name="?鹎%U龡&amp;H齲_x0001_C铣_x0014__x0007__x0001__x0001_ 2 2 3 7 2 2" xfId="5333"/>
    <cellStyle name="?鹎%U龡&amp;H齲_x0001_C铣_x0014__x0007__x0001__x0001_ 2 2 3 7 3" xfId="5330"/>
    <cellStyle name="?鹎%U龡&amp;H齲_x0001_C铣_x0014__x0007__x0001__x0001_ 2 2 3 8" xfId="302"/>
    <cellStyle name="?鹎%U龡&amp;H齲_x0001_C铣_x0014__x0007__x0001__x0001_ 2 2 3 8 2" xfId="5228"/>
    <cellStyle name="?鹎%U龡&amp;H齲_x0001_C铣_x0014__x0007__x0001__x0001_ 2 2 3 9" xfId="5103"/>
    <cellStyle name="?鹎%U龡&amp;H齲_x0001_C铣_x0014__x0007__x0001__x0001_ 2 2 3_2015财政决算公开" xfId="281"/>
    <cellStyle name="?鹎%U龡&amp;H齲_x0001_C铣_x0014__x0007__x0001__x0001_ 2 2 4" xfId="369"/>
    <cellStyle name="?鹎%U龡&amp;H齲_x0001_C铣_x0014__x0007__x0001__x0001_ 2 2 4 2" xfId="436"/>
    <cellStyle name="?鹎%U龡&amp;H齲_x0001_C铣_x0014__x0007__x0001__x0001_ 2 2 4 2 2" xfId="44"/>
    <cellStyle name="?鹎%U龡&amp;H齲_x0001_C铣_x0014__x0007__x0001__x0001_ 2 2 4 2 2 2" xfId="5000"/>
    <cellStyle name="?鹎%U龡&amp;H齲_x0001_C铣_x0014__x0007__x0001__x0001_ 2 2 4 2 3" xfId="5334"/>
    <cellStyle name="?鹎%U龡&amp;H齲_x0001_C铣_x0014__x0007__x0001__x0001_ 2 2 4 3" xfId="438"/>
    <cellStyle name="?鹎%U龡&amp;H齲_x0001_C铣_x0014__x0007__x0001__x0001_ 2 2 4 3 2" xfId="439"/>
    <cellStyle name="?鹎%U龡&amp;H齲_x0001_C铣_x0014__x0007__x0001__x0001_ 2 2 4 3 2 2" xfId="5336"/>
    <cellStyle name="?鹎%U龡&amp;H齲_x0001_C铣_x0014__x0007__x0001__x0001_ 2 2 4 3 3" xfId="5335"/>
    <cellStyle name="?鹎%U龡&amp;H齲_x0001_C铣_x0014__x0007__x0001__x0001_ 2 2 4 4" xfId="441"/>
    <cellStyle name="?鹎%U龡&amp;H齲_x0001_C铣_x0014__x0007__x0001__x0001_ 2 2 4 4 2" xfId="442"/>
    <cellStyle name="?鹎%U龡&amp;H齲_x0001_C铣_x0014__x0007__x0001__x0001_ 2 2 4 4 2 2" xfId="5339"/>
    <cellStyle name="?鹎%U龡&amp;H齲_x0001_C铣_x0014__x0007__x0001__x0001_ 2 2 4 4 3" xfId="5338"/>
    <cellStyle name="?鹎%U龡&amp;H齲_x0001_C铣_x0014__x0007__x0001__x0001_ 2 2 4 5" xfId="444"/>
    <cellStyle name="?鹎%U龡&amp;H齲_x0001_C铣_x0014__x0007__x0001__x0001_ 2 2 4 5 2" xfId="5341"/>
    <cellStyle name="?鹎%U龡&amp;H齲_x0001_C铣_x0014__x0007__x0001__x0001_ 2 2 4 6" xfId="5273"/>
    <cellStyle name="?鹎%U龡&amp;H齲_x0001_C铣_x0014__x0007__x0001__x0001_ 2 2 4_2015财政决算公开" xfId="448"/>
    <cellStyle name="?鹎%U龡&amp;H齲_x0001_C铣_x0014__x0007__x0001__x0001_ 2 2 5" xfId="450"/>
    <cellStyle name="?鹎%U龡&amp;H齲_x0001_C铣_x0014__x0007__x0001__x0001_ 2 2 5 2" xfId="453"/>
    <cellStyle name="?鹎%U龡&amp;H齲_x0001_C铣_x0014__x0007__x0001__x0001_ 2 2 5 2 2" xfId="457"/>
    <cellStyle name="?鹎%U龡&amp;H齲_x0001_C铣_x0014__x0007__x0001__x0001_ 2 2 5 2 2 2" xfId="5348"/>
    <cellStyle name="?鹎%U龡&amp;H齲_x0001_C铣_x0014__x0007__x0001__x0001_ 2 2 5 2 3" xfId="5347"/>
    <cellStyle name="?鹎%U龡&amp;H齲_x0001_C铣_x0014__x0007__x0001__x0001_ 2 2 5 3" xfId="459"/>
    <cellStyle name="?鹎%U龡&amp;H齲_x0001_C铣_x0014__x0007__x0001__x0001_ 2 2 5 3 2" xfId="461"/>
    <cellStyle name="?鹎%U龡&amp;H齲_x0001_C铣_x0014__x0007__x0001__x0001_ 2 2 5 3 2 2" xfId="5350"/>
    <cellStyle name="?鹎%U龡&amp;H齲_x0001_C铣_x0014__x0007__x0001__x0001_ 2 2 5 3 3" xfId="5349"/>
    <cellStyle name="?鹎%U龡&amp;H齲_x0001_C铣_x0014__x0007__x0001__x0001_ 2 2 5 4" xfId="464"/>
    <cellStyle name="?鹎%U龡&amp;H齲_x0001_C铣_x0014__x0007__x0001__x0001_ 2 2 5 4 2" xfId="465"/>
    <cellStyle name="?鹎%U龡&amp;H齲_x0001_C铣_x0014__x0007__x0001__x0001_ 2 2 5 4 2 2" xfId="5353"/>
    <cellStyle name="?鹎%U龡&amp;H齲_x0001_C铣_x0014__x0007__x0001__x0001_ 2 2 5 4 3" xfId="5352"/>
    <cellStyle name="?鹎%U龡&amp;H齲_x0001_C铣_x0014__x0007__x0001__x0001_ 2 2 5 5" xfId="470"/>
    <cellStyle name="?鹎%U龡&amp;H齲_x0001_C铣_x0014__x0007__x0001__x0001_ 2 2 5 5 2" xfId="5356"/>
    <cellStyle name="?鹎%U龡&amp;H齲_x0001_C铣_x0014__x0007__x0001__x0001_ 2 2 5 6" xfId="5346"/>
    <cellStyle name="?鹎%U龡&amp;H齲_x0001_C铣_x0014__x0007__x0001__x0001_ 2 2 5_2015财政决算公开" xfId="473"/>
    <cellStyle name="?鹎%U龡&amp;H齲_x0001_C铣_x0014__x0007__x0001__x0001_ 2 2 6" xfId="476"/>
    <cellStyle name="?鹎%U龡&amp;H齲_x0001_C铣_x0014__x0007__x0001__x0001_ 2 2 6 2" xfId="480"/>
    <cellStyle name="?鹎%U龡&amp;H齲_x0001_C铣_x0014__x0007__x0001__x0001_ 2 2 6 2 2" xfId="488"/>
    <cellStyle name="?鹎%U龡&amp;H齲_x0001_C铣_x0014__x0007__x0001__x0001_ 2 2 6 2 2 2" xfId="5365"/>
    <cellStyle name="?鹎%U龡&amp;H齲_x0001_C铣_x0014__x0007__x0001__x0001_ 2 2 6 2 3" xfId="5363"/>
    <cellStyle name="?鹎%U龡&amp;H齲_x0001_C铣_x0014__x0007__x0001__x0001_ 2 2 6 3" xfId="491"/>
    <cellStyle name="?鹎%U龡&amp;H齲_x0001_C铣_x0014__x0007__x0001__x0001_ 2 2 6 3 2" xfId="496"/>
    <cellStyle name="?鹎%U龡&amp;H齲_x0001_C铣_x0014__x0007__x0001__x0001_ 2 2 6 3 2 2" xfId="5372"/>
    <cellStyle name="?鹎%U龡&amp;H齲_x0001_C铣_x0014__x0007__x0001__x0001_ 2 2 6 3 3" xfId="5370"/>
    <cellStyle name="?鹎%U龡&amp;H齲_x0001_C铣_x0014__x0007__x0001__x0001_ 2 2 6 4" xfId="499"/>
    <cellStyle name="?鹎%U龡&amp;H齲_x0001_C铣_x0014__x0007__x0001__x0001_ 2 2 6 4 2" xfId="5375"/>
    <cellStyle name="?鹎%U龡&amp;H齲_x0001_C铣_x0014__x0007__x0001__x0001_ 2 2 6 5" xfId="5361"/>
    <cellStyle name="?鹎%U龡&amp;H齲_x0001_C铣_x0014__x0007__x0001__x0001_ 2 2 6_2015财政决算公开" xfId="501"/>
    <cellStyle name="?鹎%U龡&amp;H齲_x0001_C铣_x0014__x0007__x0001__x0001_ 2 2 7" xfId="505"/>
    <cellStyle name="?鹎%U龡&amp;H齲_x0001_C铣_x0014__x0007__x0001__x0001_ 2 2 7 2" xfId="509"/>
    <cellStyle name="?鹎%U龡&amp;H齲_x0001_C铣_x0014__x0007__x0001__x0001_ 2 2 7 2 2" xfId="315"/>
    <cellStyle name="?鹎%U龡&amp;H齲_x0001_C铣_x0014__x0007__x0001__x0001_ 2 2 7 2 2 2" xfId="5239"/>
    <cellStyle name="?鹎%U龡&amp;H齲_x0001_C铣_x0014__x0007__x0001__x0001_ 2 2 7 2 3" xfId="5380"/>
    <cellStyle name="?鹎%U龡&amp;H齲_x0001_C铣_x0014__x0007__x0001__x0001_ 2 2 7 3" xfId="515"/>
    <cellStyle name="?鹎%U龡&amp;H齲_x0001_C铣_x0014__x0007__x0001__x0001_ 2 2 7 3 2" xfId="517"/>
    <cellStyle name="?鹎%U龡&amp;H齲_x0001_C铣_x0014__x0007__x0001__x0001_ 2 2 7 3 2 2" xfId="5387"/>
    <cellStyle name="?鹎%U龡&amp;H齲_x0001_C铣_x0014__x0007__x0001__x0001_ 2 2 7 3 3" xfId="5384"/>
    <cellStyle name="?鹎%U龡&amp;H齲_x0001_C铣_x0014__x0007__x0001__x0001_ 2 2 7 4" xfId="520"/>
    <cellStyle name="?鹎%U龡&amp;H齲_x0001_C铣_x0014__x0007__x0001__x0001_ 2 2 7 4 2" xfId="354"/>
    <cellStyle name="?鹎%U龡&amp;H齲_x0001_C铣_x0014__x0007__x0001__x0001_ 2 2 7 4 2 2" xfId="5260"/>
    <cellStyle name="?鹎%U龡&amp;H齲_x0001_C铣_x0014__x0007__x0001__x0001_ 2 2 7 4 3" xfId="5389"/>
    <cellStyle name="?鹎%U龡&amp;H齲_x0001_C铣_x0014__x0007__x0001__x0001_ 2 2 7 5" xfId="526"/>
    <cellStyle name="?鹎%U龡&amp;H齲_x0001_C铣_x0014__x0007__x0001__x0001_ 2 2 7 5 2" xfId="5395"/>
    <cellStyle name="?鹎%U龡&amp;H齲_x0001_C铣_x0014__x0007__x0001__x0001_ 2 2 7 6" xfId="5378"/>
    <cellStyle name="?鹎%U龡&amp;H齲_x0001_C铣_x0014__x0007__x0001__x0001_ 2 2 7_2015财政决算公开" xfId="529"/>
    <cellStyle name="?鹎%U龡&amp;H齲_x0001_C铣_x0014__x0007__x0001__x0001_ 2 2 8" xfId="83"/>
    <cellStyle name="?鹎%U龡&amp;H齲_x0001_C铣_x0014__x0007__x0001__x0001_ 2 2 8 2" xfId="138"/>
    <cellStyle name="?鹎%U龡&amp;H齲_x0001_C铣_x0014__x0007__x0001__x0001_ 2 2 8 2 2" xfId="5086"/>
    <cellStyle name="?鹎%U龡&amp;H齲_x0001_C铣_x0014__x0007__x0001__x0001_ 2 2 8 3" xfId="5072"/>
    <cellStyle name="?鹎%U龡&amp;H齲_x0001_C铣_x0014__x0007__x0001__x0001_ 2 2 9" xfId="535"/>
    <cellStyle name="?鹎%U龡&amp;H齲_x0001_C铣_x0014__x0007__x0001__x0001_ 2 2 9 2" xfId="385"/>
    <cellStyle name="?鹎%U龡&amp;H齲_x0001_C铣_x0014__x0007__x0001__x0001_ 2 2 9 2 2" xfId="5291"/>
    <cellStyle name="?鹎%U龡&amp;H齲_x0001_C铣_x0014__x0007__x0001__x0001_ 2 2 9 3" xfId="5399"/>
    <cellStyle name="?鹎%U龡&amp;H齲_x0001_C铣_x0014__x0007__x0001__x0001_ 2 2_2015财政决算公开" xfId="541"/>
    <cellStyle name="?鹎%U龡&amp;H齲_x0001_C铣_x0014__x0007__x0001__x0001_ 2 3" xfId="531"/>
    <cellStyle name="?鹎%U龡&amp;H齲_x0001_C铣_x0014__x0007__x0001__x0001_ 2 3 10" xfId="289"/>
    <cellStyle name="?鹎%U龡&amp;H齲_x0001_C铣_x0014__x0007__x0001__x0001_ 2 3 10 2" xfId="5219"/>
    <cellStyle name="?鹎%U龡&amp;H齲_x0001_C铣_x0014__x0007__x0001__x0001_ 2 3 11" xfId="5397"/>
    <cellStyle name="?鹎%U龡&amp;H齲_x0001_C铣_x0014__x0007__x0001__x0001_ 2 3 2" xfId="384"/>
    <cellStyle name="?鹎%U龡&amp;H齲_x0001_C铣_x0014__x0007__x0001__x0001_ 2 3 2 2" xfId="542"/>
    <cellStyle name="?鹎%U龡&amp;H齲_x0001_C铣_x0014__x0007__x0001__x0001_ 2 3 2 2 2" xfId="544"/>
    <cellStyle name="?鹎%U龡&amp;H齲_x0001_C铣_x0014__x0007__x0001__x0001_ 2 3 2 2 2 2" xfId="545"/>
    <cellStyle name="?鹎%U龡&amp;H齲_x0001_C铣_x0014__x0007__x0001__x0001_ 2 3 2 2 2 2 2" xfId="5408"/>
    <cellStyle name="?鹎%U龡&amp;H齲_x0001_C铣_x0014__x0007__x0001__x0001_ 2 3 2 2 2 3" xfId="5407"/>
    <cellStyle name="?鹎%U龡&amp;H齲_x0001_C铣_x0014__x0007__x0001__x0001_ 2 3 2 2 3" xfId="478"/>
    <cellStyle name="?鹎%U龡&amp;H齲_x0001_C铣_x0014__x0007__x0001__x0001_ 2 3 2 2 3 2" xfId="482"/>
    <cellStyle name="?鹎%U龡&amp;H齲_x0001_C铣_x0014__x0007__x0001__x0001_ 2 3 2 2 3 2 2" xfId="5369"/>
    <cellStyle name="?鹎%U龡&amp;H齲_x0001_C铣_x0014__x0007__x0001__x0001_ 2 3 2 2 3 3" xfId="5364"/>
    <cellStyle name="?鹎%U龡&amp;H齲_x0001_C铣_x0014__x0007__x0001__x0001_ 2 3 2 2 4" xfId="489"/>
    <cellStyle name="?鹎%U龡&amp;H齲_x0001_C铣_x0014__x0007__x0001__x0001_ 2 3 2 2 4 2" xfId="492"/>
    <cellStyle name="?鹎%U龡&amp;H齲_x0001_C铣_x0014__x0007__x0001__x0001_ 2 3 2 2 4 2 2" xfId="5374"/>
    <cellStyle name="?鹎%U龡&amp;H齲_x0001_C铣_x0014__x0007__x0001__x0001_ 2 3 2 2 4 3" xfId="5371"/>
    <cellStyle name="?鹎%U龡&amp;H齲_x0001_C铣_x0014__x0007__x0001__x0001_ 2 3 2 2 5" xfId="497"/>
    <cellStyle name="?鹎%U龡&amp;H齲_x0001_C铣_x0014__x0007__x0001__x0001_ 2 3 2 2 5 2" xfId="5377"/>
    <cellStyle name="?鹎%U龡&amp;H齲_x0001_C铣_x0014__x0007__x0001__x0001_ 2 3 2 2 6" xfId="5406"/>
    <cellStyle name="?鹎%U龡&amp;H齲_x0001_C铣_x0014__x0007__x0001__x0001_ 2 3 2 2_2015财政决算公开" xfId="548"/>
    <cellStyle name="?鹎%U龡&amp;H齲_x0001_C铣_x0014__x0007__x0001__x0001_ 2 3 2 3" xfId="549"/>
    <cellStyle name="?鹎%U龡&amp;H齲_x0001_C铣_x0014__x0007__x0001__x0001_ 2 3 2 3 2" xfId="42"/>
    <cellStyle name="?鹎%U龡&amp;H齲_x0001_C铣_x0014__x0007__x0001__x0001_ 2 3 2 3 2 2" xfId="286"/>
    <cellStyle name="?鹎%U龡&amp;H齲_x0001_C铣_x0014__x0007__x0001__x0001_ 2 3 2 3 2 2 2" xfId="5217"/>
    <cellStyle name="?鹎%U龡&amp;H齲_x0001_C铣_x0014__x0007__x0001__x0001_ 2 3 2 3 2 3" xfId="4995"/>
    <cellStyle name="?鹎%U龡&amp;H齲_x0001_C铣_x0014__x0007__x0001__x0001_ 2 3 2 3 3" xfId="507"/>
    <cellStyle name="?鹎%U龡&amp;H齲_x0001_C铣_x0014__x0007__x0001__x0001_ 2 3 2 3 3 2" xfId="313"/>
    <cellStyle name="?鹎%U龡&amp;H齲_x0001_C铣_x0014__x0007__x0001__x0001_ 2 3 2 3 3 2 2" xfId="5234"/>
    <cellStyle name="?鹎%U龡&amp;H齲_x0001_C铣_x0014__x0007__x0001__x0001_ 2 3 2 3 3 3" xfId="5383"/>
    <cellStyle name="?鹎%U龡&amp;H齲_x0001_C铣_x0014__x0007__x0001__x0001_ 2 3 2 3 4" xfId="514"/>
    <cellStyle name="?鹎%U龡&amp;H齲_x0001_C铣_x0014__x0007__x0001__x0001_ 2 3 2 3 4 2" xfId="5386"/>
    <cellStyle name="?鹎%U龡&amp;H齲_x0001_C铣_x0014__x0007__x0001__x0001_ 2 3 2 3 5" xfId="5411"/>
    <cellStyle name="?鹎%U龡&amp;H齲_x0001_C铣_x0014__x0007__x0001__x0001_ 2 3 2 3_2015财政决算公开" xfId="550"/>
    <cellStyle name="?鹎%U龡&amp;H齲_x0001_C铣_x0014__x0007__x0001__x0001_ 2 3 2 4" xfId="553"/>
    <cellStyle name="?鹎%U龡&amp;H齲_x0001_C铣_x0014__x0007__x0001__x0001_ 2 3 2 4 2" xfId="554"/>
    <cellStyle name="?鹎%U龡&amp;H齲_x0001_C铣_x0014__x0007__x0001__x0001_ 2 3 2 4 2 2" xfId="557"/>
    <cellStyle name="?鹎%U龡&amp;H齲_x0001_C铣_x0014__x0007__x0001__x0001_ 2 3 2 4 2 2 2" xfId="5415"/>
    <cellStyle name="?鹎%U龡&amp;H齲_x0001_C铣_x0014__x0007__x0001__x0001_ 2 3 2 4 2 3" xfId="5414"/>
    <cellStyle name="?鹎%U龡&amp;H齲_x0001_C铣_x0014__x0007__x0001__x0001_ 2 3 2 4 3" xfId="137"/>
    <cellStyle name="?鹎%U龡&amp;H齲_x0001_C铣_x0014__x0007__x0001__x0001_ 2 3 2 4 3 2" xfId="142"/>
    <cellStyle name="?鹎%U龡&amp;H齲_x0001_C铣_x0014__x0007__x0001__x0001_ 2 3 2 4 3 2 2" xfId="5091"/>
    <cellStyle name="?鹎%U龡&amp;H齲_x0001_C铣_x0014__x0007__x0001__x0001_ 2 3 2 4 3 3" xfId="5089"/>
    <cellStyle name="?鹎%U龡&amp;H齲_x0001_C铣_x0014__x0007__x0001__x0001_ 2 3 2 4 4" xfId="155"/>
    <cellStyle name="?鹎%U龡&amp;H齲_x0001_C铣_x0014__x0007__x0001__x0001_ 2 3 2 4 4 2" xfId="371"/>
    <cellStyle name="?鹎%U龡&amp;H齲_x0001_C铣_x0014__x0007__x0001__x0001_ 2 3 2 4 4 2 2" xfId="5275"/>
    <cellStyle name="?鹎%U龡&amp;H齲_x0001_C铣_x0014__x0007__x0001__x0001_ 2 3 2 4 4 3" xfId="5101"/>
    <cellStyle name="?鹎%U龡&amp;H齲_x0001_C铣_x0014__x0007__x0001__x0001_ 2 3 2 4 5" xfId="368"/>
    <cellStyle name="?鹎%U龡&amp;H齲_x0001_C铣_x0014__x0007__x0001__x0001_ 2 3 2 4 5 2" xfId="5271"/>
    <cellStyle name="?鹎%U龡&amp;H齲_x0001_C铣_x0014__x0007__x0001__x0001_ 2 3 2 4 6" xfId="5413"/>
    <cellStyle name="?鹎%U龡&amp;H齲_x0001_C铣_x0014__x0007__x0001__x0001_ 2 3 2 4_2015财政决算公开" xfId="561"/>
    <cellStyle name="?鹎%U龡&amp;H齲_x0001_C铣_x0014__x0007__x0001__x0001_ 2 3 2 5" xfId="562"/>
    <cellStyle name="?鹎%U龡&amp;H齲_x0001_C铣_x0014__x0007__x0001__x0001_ 2 3 2 5 2" xfId="563"/>
    <cellStyle name="?鹎%U龡&amp;H齲_x0001_C铣_x0014__x0007__x0001__x0001_ 2 3 2 5 2 2" xfId="5420"/>
    <cellStyle name="?鹎%U龡&amp;H齲_x0001_C铣_x0014__x0007__x0001__x0001_ 2 3 2 5 3" xfId="5419"/>
    <cellStyle name="?鹎%U龡&amp;H齲_x0001_C铣_x0014__x0007__x0001__x0001_ 2 3 2 6" xfId="564"/>
    <cellStyle name="?鹎%U龡&amp;H齲_x0001_C铣_x0014__x0007__x0001__x0001_ 2 3 2 6 2" xfId="565"/>
    <cellStyle name="?鹎%U龡&amp;H齲_x0001_C铣_x0014__x0007__x0001__x0001_ 2 3 2 6 2 2" xfId="5422"/>
    <cellStyle name="?鹎%U龡&amp;H齲_x0001_C铣_x0014__x0007__x0001__x0001_ 2 3 2 6 3" xfId="5421"/>
    <cellStyle name="?鹎%U龡&amp;H齲_x0001_C铣_x0014__x0007__x0001__x0001_ 2 3 2 7" xfId="569"/>
    <cellStyle name="?鹎%U龡&amp;H齲_x0001_C铣_x0014__x0007__x0001__x0001_ 2 3 2 7 2" xfId="571"/>
    <cellStyle name="?鹎%U龡&amp;H齲_x0001_C铣_x0014__x0007__x0001__x0001_ 2 3 2 7 2 2" xfId="5429"/>
    <cellStyle name="?鹎%U龡&amp;H齲_x0001_C铣_x0014__x0007__x0001__x0001_ 2 3 2 7 3" xfId="5427"/>
    <cellStyle name="?鹎%U龡&amp;H齲_x0001_C铣_x0014__x0007__x0001__x0001_ 2 3 2 8" xfId="328"/>
    <cellStyle name="?鹎%U龡&amp;H齲_x0001_C铣_x0014__x0007__x0001__x0001_ 2 3 2 8 2" xfId="5243"/>
    <cellStyle name="?鹎%U龡&amp;H齲_x0001_C铣_x0014__x0007__x0001__x0001_ 2 3 2 9" xfId="5289"/>
    <cellStyle name="?鹎%U龡&amp;H齲_x0001_C铣_x0014__x0007__x0001__x0001_ 2 3 2_2015财政决算公开" xfId="98"/>
    <cellStyle name="?鹎%U龡&amp;H齲_x0001_C铣_x0014__x0007__x0001__x0001_ 2 3 3" xfId="572"/>
    <cellStyle name="?鹎%U龡&amp;H齲_x0001_C铣_x0014__x0007__x0001__x0001_ 2 3 3 2" xfId="573"/>
    <cellStyle name="?鹎%U龡&amp;H齲_x0001_C铣_x0014__x0007__x0001__x0001_ 2 3 3 2 2" xfId="323"/>
    <cellStyle name="?鹎%U龡&amp;H齲_x0001_C铣_x0014__x0007__x0001__x0001_ 2 3 3 2 2 2" xfId="5240"/>
    <cellStyle name="?鹎%U龡&amp;H齲_x0001_C铣_x0014__x0007__x0001__x0001_ 2 3 3 2 3" xfId="5431"/>
    <cellStyle name="?鹎%U龡&amp;H齲_x0001_C铣_x0014__x0007__x0001__x0001_ 2 3 3 3" xfId="574"/>
    <cellStyle name="?鹎%U龡&amp;H齲_x0001_C铣_x0014__x0007__x0001__x0001_ 2 3 3 3 2" xfId="575"/>
    <cellStyle name="?鹎%U龡&amp;H齲_x0001_C铣_x0014__x0007__x0001__x0001_ 2 3 3 3 2 2" xfId="5433"/>
    <cellStyle name="?鹎%U龡&amp;H齲_x0001_C铣_x0014__x0007__x0001__x0001_ 2 3 3 3 3" xfId="5432"/>
    <cellStyle name="?鹎%U龡&amp;H齲_x0001_C铣_x0014__x0007__x0001__x0001_ 2 3 3 4" xfId="28"/>
    <cellStyle name="?鹎%U龡&amp;H齲_x0001_C铣_x0014__x0007__x0001__x0001_ 2 3 3 4 2" xfId="576"/>
    <cellStyle name="?鹎%U龡&amp;H齲_x0001_C铣_x0014__x0007__x0001__x0001_ 2 3 3 4 2 2" xfId="5434"/>
    <cellStyle name="?鹎%U龡&amp;H齲_x0001_C铣_x0014__x0007__x0001__x0001_ 2 3 3 4 3" xfId="4991"/>
    <cellStyle name="?鹎%U龡&amp;H齲_x0001_C铣_x0014__x0007__x0001__x0001_ 2 3 3 5" xfId="578"/>
    <cellStyle name="?鹎%U龡&amp;H齲_x0001_C铣_x0014__x0007__x0001__x0001_ 2 3 3 5 2" xfId="5435"/>
    <cellStyle name="?鹎%U龡&amp;H齲_x0001_C铣_x0014__x0007__x0001__x0001_ 2 3 3 6" xfId="5430"/>
    <cellStyle name="?鹎%U龡&amp;H齲_x0001_C铣_x0014__x0007__x0001__x0001_ 2 3 3_2015财政决算公开" xfId="582"/>
    <cellStyle name="?鹎%U龡&amp;H齲_x0001_C铣_x0014__x0007__x0001__x0001_ 2 3 4" xfId="584"/>
    <cellStyle name="?鹎%U龡&amp;H齲_x0001_C铣_x0014__x0007__x0001__x0001_ 2 3 4 2" xfId="585"/>
    <cellStyle name="?鹎%U龡&amp;H齲_x0001_C铣_x0014__x0007__x0001__x0001_ 2 3 4 2 2" xfId="588"/>
    <cellStyle name="?鹎%U龡&amp;H齲_x0001_C铣_x0014__x0007__x0001__x0001_ 2 3 4 2 2 2" xfId="5440"/>
    <cellStyle name="?鹎%U龡&amp;H齲_x0001_C铣_x0014__x0007__x0001__x0001_ 2 3 4 2 3" xfId="5439"/>
    <cellStyle name="?鹎%U龡&amp;H齲_x0001_C铣_x0014__x0007__x0001__x0001_ 2 3 4 3" xfId="590"/>
    <cellStyle name="?鹎%U龡&amp;H齲_x0001_C铣_x0014__x0007__x0001__x0001_ 2 3 4 3 2" xfId="242"/>
    <cellStyle name="?鹎%U龡&amp;H齲_x0001_C铣_x0014__x0007__x0001__x0001_ 2 3 4 3 2 2" xfId="5183"/>
    <cellStyle name="?鹎%U龡&amp;H齲_x0001_C铣_x0014__x0007__x0001__x0001_ 2 3 4 3 3" xfId="5441"/>
    <cellStyle name="?鹎%U龡&amp;H齲_x0001_C铣_x0014__x0007__x0001__x0001_ 2 3 4 4" xfId="591"/>
    <cellStyle name="?鹎%U龡&amp;H齲_x0001_C铣_x0014__x0007__x0001__x0001_ 2 3 4 4 2" xfId="593"/>
    <cellStyle name="?鹎%U龡&amp;H齲_x0001_C铣_x0014__x0007__x0001__x0001_ 2 3 4 4 2 2" xfId="5444"/>
    <cellStyle name="?鹎%U龡&amp;H齲_x0001_C铣_x0014__x0007__x0001__x0001_ 2 3 4 4 3" xfId="5442"/>
    <cellStyle name="?鹎%U龡&amp;H齲_x0001_C铣_x0014__x0007__x0001__x0001_ 2 3 4 5" xfId="595"/>
    <cellStyle name="?鹎%U龡&amp;H齲_x0001_C铣_x0014__x0007__x0001__x0001_ 2 3 4 5 2" xfId="5445"/>
    <cellStyle name="?鹎%U龡&amp;H齲_x0001_C铣_x0014__x0007__x0001__x0001_ 2 3 4 6" xfId="5438"/>
    <cellStyle name="?鹎%U龡&amp;H齲_x0001_C铣_x0014__x0007__x0001__x0001_ 2 3 4_2015财政决算公开" xfId="556"/>
    <cellStyle name="?鹎%U龡&amp;H齲_x0001_C铣_x0014__x0007__x0001__x0001_ 2 3 5" xfId="598"/>
    <cellStyle name="?鹎%U龡&amp;H齲_x0001_C铣_x0014__x0007__x0001__x0001_ 2 3 5 2" xfId="40"/>
    <cellStyle name="?鹎%U龡&amp;H齲_x0001_C铣_x0014__x0007__x0001__x0001_ 2 3 5 2 2" xfId="602"/>
    <cellStyle name="?鹎%U龡&amp;H齲_x0001_C铣_x0014__x0007__x0001__x0001_ 2 3 5 2 2 2" xfId="5449"/>
    <cellStyle name="?鹎%U龡&amp;H齲_x0001_C铣_x0014__x0007__x0001__x0001_ 2 3 5 2 3" xfId="4994"/>
    <cellStyle name="?鹎%U龡&amp;H齲_x0001_C铣_x0014__x0007__x0001__x0001_ 2 3 5 3" xfId="21"/>
    <cellStyle name="?鹎%U龡&amp;H齲_x0001_C铣_x0014__x0007__x0001__x0001_ 2 3 5 3 2" xfId="606"/>
    <cellStyle name="?鹎%U龡&amp;H齲_x0001_C铣_x0014__x0007__x0001__x0001_ 2 3 5 3 2 2" xfId="5452"/>
    <cellStyle name="?鹎%U龡&amp;H齲_x0001_C铣_x0014__x0007__x0001__x0001_ 2 3 5 3 3" xfId="4987"/>
    <cellStyle name="?鹎%U龡&amp;H齲_x0001_C铣_x0014__x0007__x0001__x0001_ 2 3 5 4" xfId="58"/>
    <cellStyle name="?鹎%U龡&amp;H齲_x0001_C铣_x0014__x0007__x0001__x0001_ 2 3 5 4 2" xfId="5011"/>
    <cellStyle name="?鹎%U龡&amp;H齲_x0001_C铣_x0014__x0007__x0001__x0001_ 2 3 5 5" xfId="5447"/>
    <cellStyle name="?鹎%U龡&amp;H齲_x0001_C铣_x0014__x0007__x0001__x0001_ 2 3 5_2015财政决算公开" xfId="610"/>
    <cellStyle name="?鹎%U龡&amp;H齲_x0001_C铣_x0014__x0007__x0001__x0001_ 2 3 6" xfId="613"/>
    <cellStyle name="?鹎%U龡&amp;H齲_x0001_C铣_x0014__x0007__x0001__x0001_ 2 3 6 2" xfId="615"/>
    <cellStyle name="?鹎%U龡&amp;H齲_x0001_C铣_x0014__x0007__x0001__x0001_ 2 3 6 2 2" xfId="617"/>
    <cellStyle name="?鹎%U龡&amp;H齲_x0001_C铣_x0014__x0007__x0001__x0001_ 2 3 6 2 2 2" xfId="5458"/>
    <cellStyle name="?鹎%U龡&amp;H齲_x0001_C铣_x0014__x0007__x0001__x0001_ 2 3 6 2 3" xfId="5456"/>
    <cellStyle name="?鹎%U龡&amp;H齲_x0001_C铣_x0014__x0007__x0001__x0001_ 2 3 6 3" xfId="620"/>
    <cellStyle name="?鹎%U龡&amp;H齲_x0001_C铣_x0014__x0007__x0001__x0001_ 2 3 6 3 2" xfId="622"/>
    <cellStyle name="?鹎%U龡&amp;H齲_x0001_C铣_x0014__x0007__x0001__x0001_ 2 3 6 3 2 2" xfId="5462"/>
    <cellStyle name="?鹎%U龡&amp;H齲_x0001_C铣_x0014__x0007__x0001__x0001_ 2 3 6 3 3" xfId="5460"/>
    <cellStyle name="?鹎%U龡&amp;H齲_x0001_C铣_x0014__x0007__x0001__x0001_ 2 3 6 4" xfId="623"/>
    <cellStyle name="?鹎%U龡&amp;H齲_x0001_C铣_x0014__x0007__x0001__x0001_ 2 3 6 4 2" xfId="628"/>
    <cellStyle name="?鹎%U龡&amp;H齲_x0001_C铣_x0014__x0007__x0001__x0001_ 2 3 6 4 2 2" xfId="5467"/>
    <cellStyle name="?鹎%U龡&amp;H齲_x0001_C铣_x0014__x0007__x0001__x0001_ 2 3 6 4 3" xfId="5464"/>
    <cellStyle name="?鹎%U龡&amp;H齲_x0001_C铣_x0014__x0007__x0001__x0001_ 2 3 6 5" xfId="54"/>
    <cellStyle name="?鹎%U龡&amp;H齲_x0001_C铣_x0014__x0007__x0001__x0001_ 2 3 6 5 2" xfId="5007"/>
    <cellStyle name="?鹎%U龡&amp;H齲_x0001_C铣_x0014__x0007__x0001__x0001_ 2 3 6 6" xfId="5454"/>
    <cellStyle name="?鹎%U龡&amp;H齲_x0001_C铣_x0014__x0007__x0001__x0001_ 2 3 6_2015财政决算公开" xfId="263"/>
    <cellStyle name="?鹎%U龡&amp;H齲_x0001_C铣_x0014__x0007__x0001__x0001_ 2 3 7" xfId="632"/>
    <cellStyle name="?鹎%U龡&amp;H齲_x0001_C铣_x0014__x0007__x0001__x0001_ 2 3 7 2" xfId="635"/>
    <cellStyle name="?鹎%U龡&amp;H齲_x0001_C铣_x0014__x0007__x0001__x0001_ 2 3 7 2 2" xfId="5471"/>
    <cellStyle name="?鹎%U龡&amp;H齲_x0001_C铣_x0014__x0007__x0001__x0001_ 2 3 7 3" xfId="5468"/>
    <cellStyle name="?鹎%U龡&amp;H齲_x0001_C铣_x0014__x0007__x0001__x0001_ 2 3 8" xfId="640"/>
    <cellStyle name="?鹎%U龡&amp;H齲_x0001_C铣_x0014__x0007__x0001__x0001_ 2 3 8 2" xfId="644"/>
    <cellStyle name="?鹎%U龡&amp;H齲_x0001_C铣_x0014__x0007__x0001__x0001_ 2 3 8 2 2" xfId="5481"/>
    <cellStyle name="?鹎%U龡&amp;H齲_x0001_C铣_x0014__x0007__x0001__x0001_ 2 3 8 3" xfId="5477"/>
    <cellStyle name="?鹎%U龡&amp;H齲_x0001_C铣_x0014__x0007__x0001__x0001_ 2 3 9" xfId="647"/>
    <cellStyle name="?鹎%U龡&amp;H齲_x0001_C铣_x0014__x0007__x0001__x0001_ 2 3 9 2" xfId="649"/>
    <cellStyle name="?鹎%U龡&amp;H齲_x0001_C铣_x0014__x0007__x0001__x0001_ 2 3 9 2 2" xfId="5486"/>
    <cellStyle name="?鹎%U龡&amp;H齲_x0001_C铣_x0014__x0007__x0001__x0001_ 2 3 9 3" xfId="5484"/>
    <cellStyle name="?鹎%U龡&amp;H齲_x0001_C铣_x0014__x0007__x0001__x0001_ 2 3_2015财政决算公开" xfId="586"/>
    <cellStyle name="?鹎%U龡&amp;H齲_x0001_C铣_x0014__x0007__x0001__x0001_ 2 4" xfId="391"/>
    <cellStyle name="?鹎%U龡&amp;H齲_x0001_C铣_x0014__x0007__x0001__x0001_ 2 4 10" xfId="519"/>
    <cellStyle name="?鹎%U龡&amp;H齲_x0001_C铣_x0014__x0007__x0001__x0001_ 2 4 10 2" xfId="5388"/>
    <cellStyle name="?鹎%U龡&amp;H齲_x0001_C铣_x0014__x0007__x0001__x0001_ 2 4 11" xfId="5294"/>
    <cellStyle name="?鹎%U龡&amp;H齲_x0001_C铣_x0014__x0007__x0001__x0001_ 2 4 2" xfId="650"/>
    <cellStyle name="?鹎%U龡&amp;H齲_x0001_C铣_x0014__x0007__x0001__x0001_ 2 4 2 2" xfId="79"/>
    <cellStyle name="?鹎%U龡&amp;H齲_x0001_C铣_x0014__x0007__x0001__x0001_ 2 4 2 2 2" xfId="656"/>
    <cellStyle name="?鹎%U龡&amp;H齲_x0001_C铣_x0014__x0007__x0001__x0001_ 2 4 2 2 2 2" xfId="658"/>
    <cellStyle name="?鹎%U龡&amp;H齲_x0001_C铣_x0014__x0007__x0001__x0001_ 2 4 2 2 2 2 2" xfId="5492"/>
    <cellStyle name="?鹎%U龡&amp;H齲_x0001_C铣_x0014__x0007__x0001__x0001_ 2 4 2 2 2 3" xfId="5490"/>
    <cellStyle name="?鹎%U龡&amp;H齲_x0001_C铣_x0014__x0007__x0001__x0001_ 2 4 2 2 3" xfId="663"/>
    <cellStyle name="?鹎%U龡&amp;H齲_x0001_C铣_x0014__x0007__x0001__x0001_ 2 4 2 2 3 2" xfId="667"/>
    <cellStyle name="?鹎%U龡&amp;H齲_x0001_C铣_x0014__x0007__x0001__x0001_ 2 4 2 2 3 2 2" xfId="5498"/>
    <cellStyle name="?鹎%U龡&amp;H齲_x0001_C铣_x0014__x0007__x0001__x0001_ 2 4 2 2 3 3" xfId="5493"/>
    <cellStyle name="?鹎%U龡&amp;H齲_x0001_C铣_x0014__x0007__x0001__x0001_ 2 4 2 2 4" xfId="673"/>
    <cellStyle name="?鹎%U龡&amp;H齲_x0001_C铣_x0014__x0007__x0001__x0001_ 2 4 2 2 4 2" xfId="678"/>
    <cellStyle name="?鹎%U龡&amp;H齲_x0001_C铣_x0014__x0007__x0001__x0001_ 2 4 2 2 4 2 2" xfId="5507"/>
    <cellStyle name="?鹎%U龡&amp;H齲_x0001_C铣_x0014__x0007__x0001__x0001_ 2 4 2 2 4 3" xfId="5503"/>
    <cellStyle name="?鹎%U龡&amp;H齲_x0001_C铣_x0014__x0007__x0001__x0001_ 2 4 2 2 5" xfId="238"/>
    <cellStyle name="?鹎%U龡&amp;H齲_x0001_C铣_x0014__x0007__x0001__x0001_ 2 4 2 2 5 2" xfId="5180"/>
    <cellStyle name="?鹎%U龡&amp;H齲_x0001_C铣_x0014__x0007__x0001__x0001_ 2 4 2 2 6" xfId="5024"/>
    <cellStyle name="?鹎%U龡&amp;H齲_x0001_C铣_x0014__x0007__x0001__x0001_ 2 4 2 2_2015财政决算公开" xfId="440"/>
    <cellStyle name="?鹎%U龡&amp;H齲_x0001_C铣_x0014__x0007__x0001__x0001_ 2 4 2 3" xfId="681"/>
    <cellStyle name="?鹎%U龡&amp;H齲_x0001_C铣_x0014__x0007__x0001__x0001_ 2 4 2 3 2" xfId="153"/>
    <cellStyle name="?鹎%U龡&amp;H齲_x0001_C铣_x0014__x0007__x0001__x0001_ 2 4 2 3 2 2" xfId="162"/>
    <cellStyle name="?鹎%U龡&amp;H齲_x0001_C铣_x0014__x0007__x0001__x0001_ 2 4 2 3 2 2 2" xfId="5107"/>
    <cellStyle name="?鹎%U龡&amp;H齲_x0001_C铣_x0014__x0007__x0001__x0001_ 2 4 2 3 2 3" xfId="5098"/>
    <cellStyle name="?鹎%U龡&amp;H齲_x0001_C铣_x0014__x0007__x0001__x0001_ 2 4 2 3 3" xfId="173"/>
    <cellStyle name="?鹎%U龡&amp;H齲_x0001_C铣_x0014__x0007__x0001__x0001_ 2 4 2 3 3 2" xfId="131"/>
    <cellStyle name="?鹎%U龡&amp;H齲_x0001_C铣_x0014__x0007__x0001__x0001_ 2 4 2 3 3 2 2" xfId="5083"/>
    <cellStyle name="?鹎%U龡&amp;H齲_x0001_C铣_x0014__x0007__x0001__x0001_ 2 4 2 3 3 3" xfId="5114"/>
    <cellStyle name="?鹎%U龡&amp;H齲_x0001_C铣_x0014__x0007__x0001__x0001_ 2 4 2 3 4" xfId="181"/>
    <cellStyle name="?鹎%U龡&amp;H齲_x0001_C铣_x0014__x0007__x0001__x0001_ 2 4 2 3 4 2" xfId="5120"/>
    <cellStyle name="?鹎%U龡&amp;H齲_x0001_C铣_x0014__x0007__x0001__x0001_ 2 4 2 3 5" xfId="5512"/>
    <cellStyle name="?鹎%U龡&amp;H齲_x0001_C铣_x0014__x0007__x0001__x0001_ 2 4 2 3_2015财政决算公开" xfId="686"/>
    <cellStyle name="?鹎%U龡&amp;H齲_x0001_C铣_x0014__x0007__x0001__x0001_ 2 4 2 4" xfId="687"/>
    <cellStyle name="?鹎%U龡&amp;H齲_x0001_C铣_x0014__x0007__x0001__x0001_ 2 4 2 4 2" xfId="688"/>
    <cellStyle name="?鹎%U龡&amp;H齲_x0001_C铣_x0014__x0007__x0001__x0001_ 2 4 2 4 2 2" xfId="689"/>
    <cellStyle name="?鹎%U龡&amp;H齲_x0001_C铣_x0014__x0007__x0001__x0001_ 2 4 2 4 2 2 2" xfId="5518"/>
    <cellStyle name="?鹎%U龡&amp;H齲_x0001_C铣_x0014__x0007__x0001__x0001_ 2 4 2 4 2 3" xfId="5517"/>
    <cellStyle name="?鹎%U龡&amp;H齲_x0001_C铣_x0014__x0007__x0001__x0001_ 2 4 2 4 3" xfId="693"/>
    <cellStyle name="?鹎%U龡&amp;H齲_x0001_C铣_x0014__x0007__x0001__x0001_ 2 4 2 4 3 2" xfId="701"/>
    <cellStyle name="?鹎%U龡&amp;H齲_x0001_C铣_x0014__x0007__x0001__x0001_ 2 4 2 4 3 2 2" xfId="5525"/>
    <cellStyle name="?鹎%U龡&amp;H齲_x0001_C铣_x0014__x0007__x0001__x0001_ 2 4 2 4 3 3" xfId="5522"/>
    <cellStyle name="?鹎%U龡&amp;H齲_x0001_C铣_x0014__x0007__x0001__x0001_ 2 4 2 4 4" xfId="708"/>
    <cellStyle name="?鹎%U龡&amp;H齲_x0001_C铣_x0014__x0007__x0001__x0001_ 2 4 2 4 4 2" xfId="713"/>
    <cellStyle name="?鹎%U龡&amp;H齲_x0001_C铣_x0014__x0007__x0001__x0001_ 2 4 2 4 4 2 2" xfId="5537"/>
    <cellStyle name="?鹎%U龡&amp;H齲_x0001_C铣_x0014__x0007__x0001__x0001_ 2 4 2 4 4 3" xfId="5531"/>
    <cellStyle name="?鹎%U龡&amp;H齲_x0001_C铣_x0014__x0007__x0001__x0001_ 2 4 2 4 5" xfId="260"/>
    <cellStyle name="?鹎%U龡&amp;H齲_x0001_C铣_x0014__x0007__x0001__x0001_ 2 4 2 4 5 2" xfId="5195"/>
    <cellStyle name="?鹎%U龡&amp;H齲_x0001_C铣_x0014__x0007__x0001__x0001_ 2 4 2 4 6" xfId="5516"/>
    <cellStyle name="?鹎%U龡&amp;H齲_x0001_C铣_x0014__x0007__x0001__x0001_ 2 4 2 4_2015财政决算公开" xfId="715"/>
    <cellStyle name="?鹎%U龡&amp;H齲_x0001_C铣_x0014__x0007__x0001__x0001_ 2 4 2 5" xfId="716"/>
    <cellStyle name="?鹎%U龡&amp;H齲_x0001_C铣_x0014__x0007__x0001__x0001_ 2 4 2 5 2" xfId="34"/>
    <cellStyle name="?鹎%U龡&amp;H齲_x0001_C铣_x0014__x0007__x0001__x0001_ 2 4 2 5 2 2" xfId="4992"/>
    <cellStyle name="?鹎%U龡&amp;H齲_x0001_C铣_x0014__x0007__x0001__x0001_ 2 4 2 5 3" xfId="5542"/>
    <cellStyle name="?鹎%U龡&amp;H齲_x0001_C铣_x0014__x0007__x0001__x0001_ 2 4 2 6" xfId="657"/>
    <cellStyle name="?鹎%U龡&amp;H齲_x0001_C铣_x0014__x0007__x0001__x0001_ 2 4 2 6 2" xfId="717"/>
    <cellStyle name="?鹎%U龡&amp;H齲_x0001_C铣_x0014__x0007__x0001__x0001_ 2 4 2 6 2 2" xfId="5543"/>
    <cellStyle name="?鹎%U龡&amp;H齲_x0001_C铣_x0014__x0007__x0001__x0001_ 2 4 2 6 3" xfId="5491"/>
    <cellStyle name="?鹎%U龡&amp;H齲_x0001_C铣_x0014__x0007__x0001__x0001_ 2 4 2 7" xfId="721"/>
    <cellStyle name="?鹎%U龡&amp;H齲_x0001_C铣_x0014__x0007__x0001__x0001_ 2 4 2 7 2" xfId="724"/>
    <cellStyle name="?鹎%U龡&amp;H齲_x0001_C铣_x0014__x0007__x0001__x0001_ 2 4 2 7 2 2" xfId="5549"/>
    <cellStyle name="?鹎%U龡&amp;H齲_x0001_C铣_x0014__x0007__x0001__x0001_ 2 4 2 7 3" xfId="5546"/>
    <cellStyle name="?鹎%U龡&amp;H齲_x0001_C铣_x0014__x0007__x0001__x0001_ 2 4 2 8" xfId="343"/>
    <cellStyle name="?鹎%U龡&amp;H齲_x0001_C铣_x0014__x0007__x0001__x0001_ 2 4 2 8 2" xfId="5252"/>
    <cellStyle name="?鹎%U龡&amp;H齲_x0001_C铣_x0014__x0007__x0001__x0001_ 2 4 2 9" xfId="5487"/>
    <cellStyle name="?鹎%U龡&amp;H齲_x0001_C铣_x0014__x0007__x0001__x0001_ 2 4 2_2015财政决算公开" xfId="725"/>
    <cellStyle name="?鹎%U龡&amp;H齲_x0001_C铣_x0014__x0007__x0001__x0001_ 2 4 3" xfId="728"/>
    <cellStyle name="?鹎%U龡&amp;H齲_x0001_C铣_x0014__x0007__x0001__x0001_ 2 4 3 2" xfId="730"/>
    <cellStyle name="?鹎%U龡&amp;H齲_x0001_C铣_x0014__x0007__x0001__x0001_ 2 4 3 2 2" xfId="733"/>
    <cellStyle name="?鹎%U龡&amp;H齲_x0001_C铣_x0014__x0007__x0001__x0001_ 2 4 3 2 2 2" xfId="5552"/>
    <cellStyle name="?鹎%U龡&amp;H齲_x0001_C铣_x0014__x0007__x0001__x0001_ 2 4 3 2 3" xfId="5551"/>
    <cellStyle name="?鹎%U龡&amp;H齲_x0001_C铣_x0014__x0007__x0001__x0001_ 2 4 3 3" xfId="735"/>
    <cellStyle name="?鹎%U龡&amp;H齲_x0001_C铣_x0014__x0007__x0001__x0001_ 2 4 3 3 2" xfId="736"/>
    <cellStyle name="?鹎%U龡&amp;H齲_x0001_C铣_x0014__x0007__x0001__x0001_ 2 4 3 3 2 2" xfId="5554"/>
    <cellStyle name="?鹎%U龡&amp;H齲_x0001_C铣_x0014__x0007__x0001__x0001_ 2 4 3 3 3" xfId="5553"/>
    <cellStyle name="?鹎%U龡&amp;H齲_x0001_C铣_x0014__x0007__x0001__x0001_ 2 4 3 4" xfId="738"/>
    <cellStyle name="?鹎%U龡&amp;H齲_x0001_C铣_x0014__x0007__x0001__x0001_ 2 4 3 4 2" xfId="740"/>
    <cellStyle name="?鹎%U龡&amp;H齲_x0001_C铣_x0014__x0007__x0001__x0001_ 2 4 3 4 2 2" xfId="5556"/>
    <cellStyle name="?鹎%U龡&amp;H齲_x0001_C铣_x0014__x0007__x0001__x0001_ 2 4 3 4 3" xfId="5555"/>
    <cellStyle name="?鹎%U龡&amp;H齲_x0001_C铣_x0014__x0007__x0001__x0001_ 2 4 3 5" xfId="743"/>
    <cellStyle name="?鹎%U龡&amp;H齲_x0001_C铣_x0014__x0007__x0001__x0001_ 2 4 3 5 2" xfId="5557"/>
    <cellStyle name="?鹎%U龡&amp;H齲_x0001_C铣_x0014__x0007__x0001__x0001_ 2 4 3 6" xfId="5550"/>
    <cellStyle name="?鹎%U龡&amp;H齲_x0001_C铣_x0014__x0007__x0001__x0001_ 2 4 3_2015财政决算公开" xfId="747"/>
    <cellStyle name="?鹎%U龡&amp;H齲_x0001_C铣_x0014__x0007__x0001__x0001_ 2 4 4" xfId="749"/>
    <cellStyle name="?鹎%U龡&amp;H齲_x0001_C铣_x0014__x0007__x0001__x0001_ 2 4 4 2" xfId="751"/>
    <cellStyle name="?鹎%U龡&amp;H齲_x0001_C铣_x0014__x0007__x0001__x0001_ 2 4 4 2 2" xfId="468"/>
    <cellStyle name="?鹎%U龡&amp;H齲_x0001_C铣_x0014__x0007__x0001__x0001_ 2 4 4 2 2 2" xfId="5354"/>
    <cellStyle name="?鹎%U龡&amp;H齲_x0001_C铣_x0014__x0007__x0001__x0001_ 2 4 4 2 3" xfId="5562"/>
    <cellStyle name="?鹎%U龡&amp;H齲_x0001_C铣_x0014__x0007__x0001__x0001_ 2 4 4 3" xfId="753"/>
    <cellStyle name="?鹎%U龡&amp;H齲_x0001_C铣_x0014__x0007__x0001__x0001_ 2 4 4 3 2" xfId="90"/>
    <cellStyle name="?鹎%U龡&amp;H齲_x0001_C铣_x0014__x0007__x0001__x0001_ 2 4 4 3 2 2" xfId="5029"/>
    <cellStyle name="?鹎%U龡&amp;H齲_x0001_C铣_x0014__x0007__x0001__x0001_ 2 4 4 3 3" xfId="5563"/>
    <cellStyle name="?鹎%U龡&amp;H齲_x0001_C铣_x0014__x0007__x0001__x0001_ 2 4 4 4" xfId="756"/>
    <cellStyle name="?鹎%U龡&amp;H齲_x0001_C铣_x0014__x0007__x0001__x0001_ 2 4 4 4 2" xfId="525"/>
    <cellStyle name="?鹎%U龡&amp;H齲_x0001_C铣_x0014__x0007__x0001__x0001_ 2 4 4 4 2 2" xfId="5394"/>
    <cellStyle name="?鹎%U龡&amp;H齲_x0001_C铣_x0014__x0007__x0001__x0001_ 2 4 4 4 3" xfId="5564"/>
    <cellStyle name="?鹎%U龡&amp;H齲_x0001_C铣_x0014__x0007__x0001__x0001_ 2 4 4 5" xfId="758"/>
    <cellStyle name="?鹎%U龡&amp;H齲_x0001_C铣_x0014__x0007__x0001__x0001_ 2 4 4 5 2" xfId="5565"/>
    <cellStyle name="?鹎%U龡&amp;H齲_x0001_C铣_x0014__x0007__x0001__x0001_ 2 4 4 6" xfId="5561"/>
    <cellStyle name="?鹎%U龡&amp;H齲_x0001_C铣_x0014__x0007__x0001__x0001_ 2 4 4_2015财政决算公开" xfId="759"/>
    <cellStyle name="?鹎%U龡&amp;H齲_x0001_C铣_x0014__x0007__x0001__x0001_ 2 4 5" xfId="766"/>
    <cellStyle name="?鹎%U龡&amp;H齲_x0001_C铣_x0014__x0007__x0001__x0001_ 2 4 5 2" xfId="768"/>
    <cellStyle name="?鹎%U龡&amp;H齲_x0001_C铣_x0014__x0007__x0001__x0001_ 2 4 5 2 2" xfId="122"/>
    <cellStyle name="?鹎%U龡&amp;H齲_x0001_C铣_x0014__x0007__x0001__x0001_ 2 4 5 2 2 2" xfId="5054"/>
    <cellStyle name="?鹎%U龡&amp;H齲_x0001_C铣_x0014__x0007__x0001__x0001_ 2 4 5 2 3" xfId="5571"/>
    <cellStyle name="?鹎%U龡&amp;H齲_x0001_C铣_x0014__x0007__x0001__x0001_ 2 4 5 3" xfId="771"/>
    <cellStyle name="?鹎%U龡&amp;H齲_x0001_C铣_x0014__x0007__x0001__x0001_ 2 4 5 3 2" xfId="52"/>
    <cellStyle name="?鹎%U龡&amp;H齲_x0001_C铣_x0014__x0007__x0001__x0001_ 2 4 5 3 2 2" xfId="5006"/>
    <cellStyle name="?鹎%U龡&amp;H齲_x0001_C铣_x0014__x0007__x0001__x0001_ 2 4 5 3 3" xfId="5573"/>
    <cellStyle name="?鹎%U龡&amp;H齲_x0001_C铣_x0014__x0007__x0001__x0001_ 2 4 5 4" xfId="472"/>
    <cellStyle name="?鹎%U龡&amp;H齲_x0001_C铣_x0014__x0007__x0001__x0001_ 2 4 5 4 2" xfId="5359"/>
    <cellStyle name="?鹎%U龡&amp;H齲_x0001_C铣_x0014__x0007__x0001__x0001_ 2 4 5 5" xfId="5569"/>
    <cellStyle name="?鹎%U龡&amp;H齲_x0001_C铣_x0014__x0007__x0001__x0001_ 2 4 5_2015财政决算公开" xfId="627"/>
    <cellStyle name="?鹎%U龡&amp;H齲_x0001_C铣_x0014__x0007__x0001__x0001_ 2 4 6" xfId="773"/>
    <cellStyle name="?鹎%U龡&amp;H齲_x0001_C铣_x0014__x0007__x0001__x0001_ 2 4 6 2" xfId="776"/>
    <cellStyle name="?鹎%U龡&amp;H齲_x0001_C铣_x0014__x0007__x0001__x0001_ 2 4 6 2 2" xfId="781"/>
    <cellStyle name="?鹎%U龡&amp;H齲_x0001_C铣_x0014__x0007__x0001__x0001_ 2 4 6 2 2 2" xfId="5586"/>
    <cellStyle name="?鹎%U龡&amp;H齲_x0001_C铣_x0014__x0007__x0001__x0001_ 2 4 6 2 3" xfId="5580"/>
    <cellStyle name="?鹎%U龡&amp;H齲_x0001_C铣_x0014__x0007__x0001__x0001_ 2 4 6 3" xfId="784"/>
    <cellStyle name="?鹎%U龡&amp;H齲_x0001_C铣_x0014__x0007__x0001__x0001_ 2 4 6 3 2" xfId="791"/>
    <cellStyle name="?鹎%U龡&amp;H齲_x0001_C铣_x0014__x0007__x0001__x0001_ 2 4 6 3 2 2" xfId="5592"/>
    <cellStyle name="?鹎%U龡&amp;H齲_x0001_C铣_x0014__x0007__x0001__x0001_ 2 4 6 3 3" xfId="5588"/>
    <cellStyle name="?鹎%U龡&amp;H齲_x0001_C铣_x0014__x0007__x0001__x0001_ 2 4 6 4" xfId="793"/>
    <cellStyle name="?鹎%U龡&amp;H齲_x0001_C铣_x0014__x0007__x0001__x0001_ 2 4 6 4 2" xfId="796"/>
    <cellStyle name="?鹎%U龡&amp;H齲_x0001_C铣_x0014__x0007__x0001__x0001_ 2 4 6 4 2 2" xfId="5597"/>
    <cellStyle name="?鹎%U龡&amp;H齲_x0001_C铣_x0014__x0007__x0001__x0001_ 2 4 6 4 3" xfId="5594"/>
    <cellStyle name="?鹎%U龡&amp;H齲_x0001_C铣_x0014__x0007__x0001__x0001_ 2 4 6 5" xfId="786"/>
    <cellStyle name="?鹎%U龡&amp;H齲_x0001_C铣_x0014__x0007__x0001__x0001_ 2 4 6 5 2" xfId="5589"/>
    <cellStyle name="?鹎%U龡&amp;H齲_x0001_C铣_x0014__x0007__x0001__x0001_ 2 4 6 6" xfId="5577"/>
    <cellStyle name="?鹎%U龡&amp;H齲_x0001_C铣_x0014__x0007__x0001__x0001_ 2 4 6_2015财政决算公开" xfId="798"/>
    <cellStyle name="?鹎%U龡&amp;H齲_x0001_C铣_x0014__x0007__x0001__x0001_ 2 4 7" xfId="801"/>
    <cellStyle name="?鹎%U龡&amp;H齲_x0001_C铣_x0014__x0007__x0001__x0001_ 2 4 7 2" xfId="253"/>
    <cellStyle name="?鹎%U龡&amp;H齲_x0001_C铣_x0014__x0007__x0001__x0001_ 2 4 7 2 2" xfId="5190"/>
    <cellStyle name="?鹎%U龡&amp;H齲_x0001_C铣_x0014__x0007__x0001__x0001_ 2 4 7 3" xfId="5600"/>
    <cellStyle name="?鹎%U龡&amp;H齲_x0001_C铣_x0014__x0007__x0001__x0001_ 2 4 8" xfId="69"/>
    <cellStyle name="?鹎%U龡&amp;H齲_x0001_C铣_x0014__x0007__x0001__x0001_ 2 4 8 2" xfId="804"/>
    <cellStyle name="?鹎%U龡&amp;H齲_x0001_C铣_x0014__x0007__x0001__x0001_ 2 4 8 2 2" xfId="5601"/>
    <cellStyle name="?鹎%U龡&amp;H齲_x0001_C铣_x0014__x0007__x0001__x0001_ 2 4 8 3" xfId="5017"/>
    <cellStyle name="?鹎%U龡&amp;H齲_x0001_C铣_x0014__x0007__x0001__x0001_ 2 4 9" xfId="806"/>
    <cellStyle name="?鹎%U龡&amp;H齲_x0001_C铣_x0014__x0007__x0001__x0001_ 2 4 9 2" xfId="92"/>
    <cellStyle name="?鹎%U龡&amp;H齲_x0001_C铣_x0014__x0007__x0001__x0001_ 2 4 9 2 2" xfId="5031"/>
    <cellStyle name="?鹎%U龡&amp;H齲_x0001_C铣_x0014__x0007__x0001__x0001_ 2 4 9 3" xfId="5603"/>
    <cellStyle name="?鹎%U龡&amp;H齲_x0001_C铣_x0014__x0007__x0001__x0001_ 2 4_2015财政决算公开" xfId="808"/>
    <cellStyle name="?鹎%U龡&amp;H齲_x0001_C铣_x0014__x0007__x0001__x0001_ 2 5" xfId="744"/>
    <cellStyle name="?鹎%U龡&amp;H齲_x0001_C铣_x0014__x0007__x0001__x0001_ 2 5 2" xfId="809"/>
    <cellStyle name="?鹎%U龡&amp;H齲_x0001_C铣_x0014__x0007__x0001__x0001_ 2 5 2 2" xfId="19"/>
    <cellStyle name="?鹎%U龡&amp;H齲_x0001_C铣_x0014__x0007__x0001__x0001_ 2 5 2 2 2" xfId="4983"/>
    <cellStyle name="?鹎%U龡&amp;H齲_x0001_C铣_x0014__x0007__x0001__x0001_ 2 5 2 3" xfId="5605"/>
    <cellStyle name="?鹎%U龡&amp;H齲_x0001_C铣_x0014__x0007__x0001__x0001_ 2 5 3" xfId="78"/>
    <cellStyle name="?鹎%U龡&amp;H齲_x0001_C铣_x0014__x0007__x0001__x0001_ 2 5 3 2" xfId="651"/>
    <cellStyle name="?鹎%U龡&amp;H齲_x0001_C铣_x0014__x0007__x0001__x0001_ 2 5 3 2 2" xfId="5488"/>
    <cellStyle name="?鹎%U龡&amp;H齲_x0001_C铣_x0014__x0007__x0001__x0001_ 2 5 3 3" xfId="5023"/>
    <cellStyle name="?鹎%U龡&amp;H齲_x0001_C铣_x0014__x0007__x0001__x0001_ 2 5 4" xfId="680"/>
    <cellStyle name="?鹎%U龡&amp;H齲_x0001_C铣_x0014__x0007__x0001__x0001_ 2 5 4 2" xfId="5511"/>
    <cellStyle name="?鹎%U龡&amp;H齲_x0001_C铣_x0014__x0007__x0001__x0001_ 2 5 5" xfId="5558"/>
    <cellStyle name="?鹎%U龡&amp;H齲_x0001_C铣_x0014__x0007__x0001__x0001_ 2 5_2015财政决算公开" xfId="812"/>
    <cellStyle name="?鹎%U龡&amp;H齲_x0001_C铣_x0014__x0007__x0001__x0001_ 2 6" xfId="816"/>
    <cellStyle name="?鹎%U龡&amp;H齲_x0001_C铣_x0014__x0007__x0001__x0001_ 2 6 2" xfId="818"/>
    <cellStyle name="?鹎%U龡&amp;H齲_x0001_C铣_x0014__x0007__x0001__x0001_ 2 6 2 2" xfId="5613"/>
    <cellStyle name="?鹎%U龡&amp;H齲_x0001_C铣_x0014__x0007__x0001__x0001_ 2 6 3" xfId="5611"/>
    <cellStyle name="?鹎%U龡&amp;H齲_x0001_C铣_x0014__x0007__x0001__x0001_ 2 7" xfId="820"/>
    <cellStyle name="?鹎%U龡&amp;H齲_x0001_C铣_x0014__x0007__x0001__x0001_ 2 7 2" xfId="822"/>
    <cellStyle name="?鹎%U龡&amp;H齲_x0001_C铣_x0014__x0007__x0001__x0001_ 2 7 2 2" xfId="5618"/>
    <cellStyle name="?鹎%U龡&amp;H齲_x0001_C铣_x0014__x0007__x0001__x0001_ 2 7 3" xfId="5614"/>
    <cellStyle name="?鹎%U龡&amp;H齲_x0001_C铣_x0014__x0007__x0001__x0001_ 2 8" xfId="824"/>
    <cellStyle name="?鹎%U龡&amp;H齲_x0001_C铣_x0014__x0007__x0001__x0001_ 2 9" xfId="7227"/>
    <cellStyle name="?鹎%U龡&amp;H齲_x0001_C铣_x0014__x0007__x0001__x0001_ 3" xfId="12"/>
    <cellStyle name="?鹎%U龡&amp;H齲_x0001_C铣_x0014__x0007__x0001__x0001_ 3 10" xfId="48"/>
    <cellStyle name="?鹎%U龡&amp;H齲_x0001_C铣_x0014__x0007__x0001__x0001_ 3 10 2" xfId="5001"/>
    <cellStyle name="?鹎%U龡&amp;H齲_x0001_C铣_x0014__x0007__x0001__x0001_ 3 11" xfId="5827"/>
    <cellStyle name="?鹎%U龡&amp;H齲_x0001_C铣_x0014__x0007__x0001__x0001_ 3 2" xfId="637"/>
    <cellStyle name="?鹎%U龡&amp;H齲_x0001_C铣_x0014__x0007__x0001__x0001_ 3 2 10" xfId="826"/>
    <cellStyle name="?鹎%U龡&amp;H齲_x0001_C铣_x0014__x0007__x0001__x0001_ 3 2 10 2" xfId="828"/>
    <cellStyle name="?鹎%U龡&amp;H齲_x0001_C铣_x0014__x0007__x0001__x0001_ 3 2 10 2 2" xfId="5623"/>
    <cellStyle name="?鹎%U龡&amp;H齲_x0001_C铣_x0014__x0007__x0001__x0001_ 3 2 10 3" xfId="5621"/>
    <cellStyle name="?鹎%U龡&amp;H齲_x0001_C铣_x0014__x0007__x0001__x0001_ 3 2 11" xfId="829"/>
    <cellStyle name="?鹎%U龡&amp;H齲_x0001_C铣_x0014__x0007__x0001__x0001_ 3 2 11 2" xfId="5624"/>
    <cellStyle name="?鹎%U龡&amp;H齲_x0001_C铣_x0014__x0007__x0001__x0001_ 3 2 12" xfId="5473"/>
    <cellStyle name="?鹎%U龡&amp;H齲_x0001_C铣_x0014__x0007__x0001__x0001_ 3 2 2" xfId="641"/>
    <cellStyle name="?鹎%U龡&amp;H齲_x0001_C铣_x0014__x0007__x0001__x0001_ 3 2 2 10" xfId="830"/>
    <cellStyle name="?鹎%U龡&amp;H齲_x0001_C铣_x0014__x0007__x0001__x0001_ 3 2 2 10 2" xfId="5625"/>
    <cellStyle name="?鹎%U龡&amp;H齲_x0001_C铣_x0014__x0007__x0001__x0001_ 3 2 2 11" xfId="5478"/>
    <cellStyle name="?鹎%U龡&amp;H齲_x0001_C铣_x0014__x0007__x0001__x0001_ 3 2 2 2" xfId="837"/>
    <cellStyle name="?鹎%U龡&amp;H齲_x0001_C铣_x0014__x0007__x0001__x0001_ 3 2 2 2 2" xfId="842"/>
    <cellStyle name="?鹎%U龡&amp;H齲_x0001_C铣_x0014__x0007__x0001__x0001_ 3 2 2 2 2 2" xfId="427"/>
    <cellStyle name="?鹎%U龡&amp;H齲_x0001_C铣_x0014__x0007__x0001__x0001_ 3 2 2 2 2 2 2" xfId="112"/>
    <cellStyle name="?鹎%U龡&amp;H齲_x0001_C铣_x0014__x0007__x0001__x0001_ 3 2 2 2 2 2 2 2" xfId="5046"/>
    <cellStyle name="?鹎%U龡&amp;H齲_x0001_C铣_x0014__x0007__x0001__x0001_ 3 2 2 2 2 2 3" xfId="5326"/>
    <cellStyle name="?鹎%U龡&amp;H齲_x0001_C铣_x0014__x0007__x0001__x0001_ 3 2 2 2 2 3" xfId="430"/>
    <cellStyle name="?鹎%U龡&amp;H齲_x0001_C铣_x0014__x0007__x0001__x0001_ 3 2 2 2 2 3 2" xfId="434"/>
    <cellStyle name="?鹎%U龡&amp;H齲_x0001_C铣_x0014__x0007__x0001__x0001_ 3 2 2 2 2 3 2 2" xfId="5332"/>
    <cellStyle name="?鹎%U龡&amp;H齲_x0001_C铣_x0014__x0007__x0001__x0001_ 3 2 2 2 2 3 3" xfId="5329"/>
    <cellStyle name="?鹎%U龡&amp;H齲_x0001_C铣_x0014__x0007__x0001__x0001_ 3 2 2 2 2 4" xfId="301"/>
    <cellStyle name="?鹎%U龡&amp;H齲_x0001_C铣_x0014__x0007__x0001__x0001_ 3 2 2 2 2 4 2" xfId="560"/>
    <cellStyle name="?鹎%U龡&amp;H齲_x0001_C铣_x0014__x0007__x0001__x0001_ 3 2 2 2 2 4 2 2" xfId="5417"/>
    <cellStyle name="?鹎%U龡&amp;H齲_x0001_C铣_x0014__x0007__x0001__x0001_ 3 2 2 2 2 4 3" xfId="5226"/>
    <cellStyle name="?鹎%U龡&amp;H齲_x0001_C铣_x0014__x0007__x0001__x0001_ 3 2 2 2 2 5" xfId="50"/>
    <cellStyle name="?鹎%U龡&amp;H齲_x0001_C铣_x0014__x0007__x0001__x0001_ 3 2 2 2 2 5 2" xfId="5003"/>
    <cellStyle name="?鹎%U龡&amp;H齲_x0001_C铣_x0014__x0007__x0001__x0001_ 3 2 2 2 2 6" xfId="5631"/>
    <cellStyle name="?鹎%U龡&amp;H齲_x0001_C铣_x0014__x0007__x0001__x0001_ 3 2 2 2 2_2015财政决算公开" xfId="836"/>
    <cellStyle name="?鹎%U龡&amp;H齲_x0001_C铣_x0014__x0007__x0001__x0001_ 3 2 2 2 3" xfId="848"/>
    <cellStyle name="?鹎%U龡&amp;H齲_x0001_C铣_x0014__x0007__x0001__x0001_ 3 2 2 2 3 2" xfId="851"/>
    <cellStyle name="?鹎%U龡&amp;H齲_x0001_C铣_x0014__x0007__x0001__x0001_ 3 2 2 2 3 2 2" xfId="815"/>
    <cellStyle name="?鹎%U龡&amp;H齲_x0001_C铣_x0014__x0007__x0001__x0001_ 3 2 2 2 3 2 2 2" xfId="5608"/>
    <cellStyle name="?鹎%U龡&amp;H齲_x0001_C铣_x0014__x0007__x0001__x0001_ 3 2 2 2 3 2 3" xfId="5638"/>
    <cellStyle name="?鹎%U龡&amp;H齲_x0001_C铣_x0014__x0007__x0001__x0001_ 3 2 2 2 3 3" xfId="853"/>
    <cellStyle name="?鹎%U龡&amp;H齲_x0001_C铣_x0014__x0007__x0001__x0001_ 3 2 2 2 3 3 2" xfId="855"/>
    <cellStyle name="?鹎%U龡&amp;H齲_x0001_C铣_x0014__x0007__x0001__x0001_ 3 2 2 2 3 3 2 2" xfId="5642"/>
    <cellStyle name="?鹎%U龡&amp;H齲_x0001_C铣_x0014__x0007__x0001__x0001_ 3 2 2 2 3 3 3" xfId="5640"/>
    <cellStyle name="?鹎%U龡&amp;H齲_x0001_C铣_x0014__x0007__x0001__x0001_ 3 2 2 2 3 4" xfId="310"/>
    <cellStyle name="?鹎%U龡&amp;H齲_x0001_C铣_x0014__x0007__x0001__x0001_ 3 2 2 2 3 4 2" xfId="5232"/>
    <cellStyle name="?鹎%U龡&amp;H齲_x0001_C铣_x0014__x0007__x0001__x0001_ 3 2 2 2 3 5" xfId="5634"/>
    <cellStyle name="?鹎%U龡&amp;H齲_x0001_C铣_x0014__x0007__x0001__x0001_ 3 2 2 2 3_2015财政决算公开" xfId="400"/>
    <cellStyle name="?鹎%U龡&amp;H齲_x0001_C铣_x0014__x0007__x0001__x0001_ 3 2 2 2 4" xfId="207"/>
    <cellStyle name="?鹎%U龡&amp;H齲_x0001_C铣_x0014__x0007__x0001__x0001_ 3 2 2 2 4 2" xfId="212"/>
    <cellStyle name="?鹎%U龡&amp;H齲_x0001_C铣_x0014__x0007__x0001__x0001_ 3 2 2 2 4 2 2" xfId="684"/>
    <cellStyle name="?鹎%U龡&amp;H齲_x0001_C铣_x0014__x0007__x0001__x0001_ 3 2 2 2 4 2 2 2" xfId="5514"/>
    <cellStyle name="?鹎%U龡&amp;H齲_x0001_C铣_x0014__x0007__x0001__x0001_ 3 2 2 2 4 2 3" xfId="5153"/>
    <cellStyle name="?鹎%U龡&amp;H齲_x0001_C铣_x0014__x0007__x0001__x0001_ 3 2 2 2 4 3" xfId="857"/>
    <cellStyle name="?鹎%U龡&amp;H齲_x0001_C铣_x0014__x0007__x0001__x0001_ 3 2 2 2 4 3 2" xfId="861"/>
    <cellStyle name="?鹎%U龡&amp;H齲_x0001_C铣_x0014__x0007__x0001__x0001_ 3 2 2 2 4 3 2 2" xfId="5648"/>
    <cellStyle name="?鹎%U龡&amp;H齲_x0001_C铣_x0014__x0007__x0001__x0001_ 3 2 2 2 4 3 3" xfId="5644"/>
    <cellStyle name="?鹎%U龡&amp;H齲_x0001_C铣_x0014__x0007__x0001__x0001_ 3 2 2 2 4 4" xfId="863"/>
    <cellStyle name="?鹎%U龡&amp;H齲_x0001_C铣_x0014__x0007__x0001__x0001_ 3 2 2 2 4 4 2" xfId="866"/>
    <cellStyle name="?鹎%U龡&amp;H齲_x0001_C铣_x0014__x0007__x0001__x0001_ 3 2 2 2 4 4 2 2" xfId="5652"/>
    <cellStyle name="?鹎%U龡&amp;H齲_x0001_C铣_x0014__x0007__x0001__x0001_ 3 2 2 2 4 4 3" xfId="5650"/>
    <cellStyle name="?鹎%U龡&amp;H齲_x0001_C铣_x0014__x0007__x0001__x0001_ 3 2 2 2 4 5" xfId="446"/>
    <cellStyle name="?鹎%U龡&amp;H齲_x0001_C铣_x0014__x0007__x0001__x0001_ 3 2 2 2 4 5 2" xfId="5345"/>
    <cellStyle name="?鹎%U龡&amp;H齲_x0001_C铣_x0014__x0007__x0001__x0001_ 3 2 2 2 4 6" xfId="5150"/>
    <cellStyle name="?鹎%U龡&amp;H齲_x0001_C铣_x0014__x0007__x0001__x0001_ 3 2 2 2 4_2015财政决算公开" xfId="868"/>
    <cellStyle name="?鹎%U龡&amp;H齲_x0001_C铣_x0014__x0007__x0001__x0001_ 3 2 2 2 5" xfId="62"/>
    <cellStyle name="?鹎%U龡&amp;H齲_x0001_C铣_x0014__x0007__x0001__x0001_ 3 2 2 2 5 2" xfId="94"/>
    <cellStyle name="?鹎%U龡&amp;H齲_x0001_C铣_x0014__x0007__x0001__x0001_ 3 2 2 2 5 2 2" xfId="5033"/>
    <cellStyle name="?鹎%U龡&amp;H齲_x0001_C铣_x0014__x0007__x0001__x0001_ 3 2 2 2 5 3" xfId="5014"/>
    <cellStyle name="?鹎%U龡&amp;H齲_x0001_C铣_x0014__x0007__x0001__x0001_ 3 2 2 2 6" xfId="218"/>
    <cellStyle name="?鹎%U龡&amp;H齲_x0001_C铣_x0014__x0007__x0001__x0001_ 3 2 2 2 6 2" xfId="871"/>
    <cellStyle name="?鹎%U龡&amp;H齲_x0001_C铣_x0014__x0007__x0001__x0001_ 3 2 2 2 6 2 2" xfId="5653"/>
    <cellStyle name="?鹎%U龡&amp;H齲_x0001_C铣_x0014__x0007__x0001__x0001_ 3 2 2 2 6 3" xfId="5160"/>
    <cellStyle name="?鹎%U龡&amp;H齲_x0001_C铣_x0014__x0007__x0001__x0001_ 3 2 2 2 7" xfId="873"/>
    <cellStyle name="?鹎%U龡&amp;H齲_x0001_C铣_x0014__x0007__x0001__x0001_ 3 2 2 2 7 2" xfId="477"/>
    <cellStyle name="?鹎%U龡&amp;H齲_x0001_C铣_x0014__x0007__x0001__x0001_ 3 2 2 2 7 2 2" xfId="5360"/>
    <cellStyle name="?鹎%U龡&amp;H齲_x0001_C铣_x0014__x0007__x0001__x0001_ 3 2 2 2 7 3" xfId="5656"/>
    <cellStyle name="?鹎%U龡&amp;H齲_x0001_C铣_x0014__x0007__x0001__x0001_ 3 2 2 2 8" xfId="418"/>
    <cellStyle name="?鹎%U龡&amp;H齲_x0001_C铣_x0014__x0007__x0001__x0001_ 3 2 2 2 8 2" xfId="5320"/>
    <cellStyle name="?鹎%U龡&amp;H齲_x0001_C铣_x0014__x0007__x0001__x0001_ 3 2 2 2 9" xfId="5627"/>
    <cellStyle name="?鹎%U龡&amp;H齲_x0001_C铣_x0014__x0007__x0001__x0001_ 3 2 2 2_2015财政决算公开" xfId="879"/>
    <cellStyle name="?鹎%U龡&amp;H齲_x0001_C铣_x0014__x0007__x0001__x0001_ 3 2 2 3" xfId="581"/>
    <cellStyle name="?鹎%U龡&amp;H齲_x0001_C铣_x0014__x0007__x0001__x0001_ 3 2 2 3 2" xfId="883"/>
    <cellStyle name="?鹎%U龡&amp;H齲_x0001_C铣_x0014__x0007__x0001__x0001_ 3 2 2 3 2 2" xfId="358"/>
    <cellStyle name="?鹎%U龡&amp;H齲_x0001_C铣_x0014__x0007__x0001__x0001_ 3 2 2 3 2 2 2" xfId="5262"/>
    <cellStyle name="?鹎%U龡&amp;H齲_x0001_C铣_x0014__x0007__x0001__x0001_ 3 2 2 3 2 3" xfId="5661"/>
    <cellStyle name="?鹎%U龡&amp;H齲_x0001_C铣_x0014__x0007__x0001__x0001_ 3 2 2 3 3" xfId="885"/>
    <cellStyle name="?鹎%U龡&amp;H齲_x0001_C铣_x0014__x0007__x0001__x0001_ 3 2 2 3 3 2" xfId="547"/>
    <cellStyle name="?鹎%U龡&amp;H齲_x0001_C铣_x0014__x0007__x0001__x0001_ 3 2 2 3 3 2 2" xfId="5410"/>
    <cellStyle name="?鹎%U龡&amp;H齲_x0001_C铣_x0014__x0007__x0001__x0001_ 3 2 2 3 3 3" xfId="5663"/>
    <cellStyle name="?鹎%U龡&amp;H齲_x0001_C铣_x0014__x0007__x0001__x0001_ 3 2 2 3 4" xfId="222"/>
    <cellStyle name="?鹎%U龡&amp;H齲_x0001_C铣_x0014__x0007__x0001__x0001_ 3 2 2 3 4 2" xfId="149"/>
    <cellStyle name="?鹎%U龡&amp;H齲_x0001_C铣_x0014__x0007__x0001__x0001_ 3 2 2 3 4 2 2" xfId="5060"/>
    <cellStyle name="?鹎%U龡&amp;H齲_x0001_C铣_x0014__x0007__x0001__x0001_ 3 2 2 3 4 3" xfId="5164"/>
    <cellStyle name="?鹎%U龡&amp;H齲_x0001_C铣_x0014__x0007__x0001__x0001_ 3 2 2 3 5" xfId="164"/>
    <cellStyle name="?鹎%U龡&amp;H齲_x0001_C铣_x0014__x0007__x0001__x0001_ 3 2 2 3 5 2" xfId="5108"/>
    <cellStyle name="?鹎%U龡&amp;H齲_x0001_C铣_x0014__x0007__x0001__x0001_ 3 2 2 3 6" xfId="5437"/>
    <cellStyle name="?鹎%U龡&amp;H齲_x0001_C铣_x0014__x0007__x0001__x0001_ 3 2 2 3_2015财政决算公开" xfId="37"/>
    <cellStyle name="?鹎%U龡&amp;H齲_x0001_C铣_x0014__x0007__x0001__x0001_ 3 2 2 4" xfId="888"/>
    <cellStyle name="?鹎%U龡&amp;H齲_x0001_C铣_x0014__x0007__x0001__x0001_ 3 2 2 4 2" xfId="662"/>
    <cellStyle name="?鹎%U龡&amp;H齲_x0001_C铣_x0014__x0007__x0001__x0001_ 3 2 2 4 2 2" xfId="666"/>
    <cellStyle name="?鹎%U龡&amp;H齲_x0001_C铣_x0014__x0007__x0001__x0001_ 3 2 2 4 2 2 2" xfId="5501"/>
    <cellStyle name="?鹎%U龡&amp;H齲_x0001_C铣_x0014__x0007__x0001__x0001_ 3 2 2 4 2 3" xfId="5497"/>
    <cellStyle name="?鹎%U龡&amp;H齲_x0001_C铣_x0014__x0007__x0001__x0001_ 3 2 2 4 3" xfId="671"/>
    <cellStyle name="?鹎%U龡&amp;H齲_x0001_C铣_x0014__x0007__x0001__x0001_ 3 2 2 4 3 2" xfId="677"/>
    <cellStyle name="?鹎%U龡&amp;H齲_x0001_C铣_x0014__x0007__x0001__x0001_ 3 2 2 4 3 2 2" xfId="5510"/>
    <cellStyle name="?鹎%U龡&amp;H齲_x0001_C铣_x0014__x0007__x0001__x0001_ 3 2 2 4 3 3" xfId="5506"/>
    <cellStyle name="?鹎%U龡&amp;H齲_x0001_C铣_x0014__x0007__x0001__x0001_ 3 2 2 4 4" xfId="237"/>
    <cellStyle name="?鹎%U龡&amp;H齲_x0001_C铣_x0014__x0007__x0001__x0001_ 3 2 2 4 4 2" xfId="890"/>
    <cellStyle name="?鹎%U龡&amp;H齲_x0001_C铣_x0014__x0007__x0001__x0001_ 3 2 2 4 4 2 2" xfId="5666"/>
    <cellStyle name="?鹎%U龡&amp;H齲_x0001_C铣_x0014__x0007__x0001__x0001_ 3 2 2 4 4 3" xfId="5176"/>
    <cellStyle name="?鹎%U龡&amp;H齲_x0001_C铣_x0014__x0007__x0001__x0001_ 3 2 2 4 5" xfId="130"/>
    <cellStyle name="?鹎%U龡&amp;H齲_x0001_C铣_x0014__x0007__x0001__x0001_ 3 2 2 4 5 2" xfId="5082"/>
    <cellStyle name="?鹎%U龡&amp;H齲_x0001_C铣_x0014__x0007__x0001__x0001_ 3 2 2 4 6" xfId="5665"/>
    <cellStyle name="?鹎%U龡&amp;H齲_x0001_C铣_x0014__x0007__x0001__x0001_ 3 2 2 4_2015财政决算公开" xfId="891"/>
    <cellStyle name="?鹎%U龡&amp;H齲_x0001_C铣_x0014__x0007__x0001__x0001_ 3 2 2 5" xfId="892"/>
    <cellStyle name="?鹎%U龡&amp;H齲_x0001_C铣_x0014__x0007__x0001__x0001_ 3 2 2 5 2" xfId="172"/>
    <cellStyle name="?鹎%U龡&amp;H齲_x0001_C铣_x0014__x0007__x0001__x0001_ 3 2 2 5 2 2" xfId="127"/>
    <cellStyle name="?鹎%U龡&amp;H齲_x0001_C铣_x0014__x0007__x0001__x0001_ 3 2 2 5 2 2 2" xfId="5077"/>
    <cellStyle name="?鹎%U龡&amp;H齲_x0001_C铣_x0014__x0007__x0001__x0001_ 3 2 2 5 2 3" xfId="5111"/>
    <cellStyle name="?鹎%U龡&amp;H齲_x0001_C铣_x0014__x0007__x0001__x0001_ 3 2 2 5 3" xfId="180"/>
    <cellStyle name="?鹎%U龡&amp;H齲_x0001_C铣_x0014__x0007__x0001__x0001_ 3 2 2 5 3 2" xfId="895"/>
    <cellStyle name="?鹎%U龡&amp;H齲_x0001_C铣_x0014__x0007__x0001__x0001_ 3 2 2 5 3 2 2" xfId="5672"/>
    <cellStyle name="?鹎%U龡&amp;H齲_x0001_C铣_x0014__x0007__x0001__x0001_ 3 2 2 5 3 3" xfId="5117"/>
    <cellStyle name="?鹎%U龡&amp;H齲_x0001_C铣_x0014__x0007__x0001__x0001_ 3 2 2 5 4" xfId="249"/>
    <cellStyle name="?鹎%U龡&amp;H齲_x0001_C铣_x0014__x0007__x0001__x0001_ 3 2 2 5 4 2" xfId="5185"/>
    <cellStyle name="?鹎%U龡&amp;H齲_x0001_C铣_x0014__x0007__x0001__x0001_ 3 2 2 5 5" xfId="5668"/>
    <cellStyle name="?鹎%U龡&amp;H齲_x0001_C铣_x0014__x0007__x0001__x0001_ 3 2 2 5_2015财政决算公开" xfId="567"/>
    <cellStyle name="?鹎%U龡&amp;H齲_x0001_C铣_x0014__x0007__x0001__x0001_ 3 2 2 6" xfId="896"/>
    <cellStyle name="?鹎%U龡&amp;H齲_x0001_C铣_x0014__x0007__x0001__x0001_ 3 2 2 6 2" xfId="691"/>
    <cellStyle name="?鹎%U龡&amp;H齲_x0001_C铣_x0014__x0007__x0001__x0001_ 3 2 2 6 2 2" xfId="697"/>
    <cellStyle name="?鹎%U龡&amp;H齲_x0001_C铣_x0014__x0007__x0001__x0001_ 3 2 2 6 2 2 2" xfId="5529"/>
    <cellStyle name="?鹎%U龡&amp;H齲_x0001_C铣_x0014__x0007__x0001__x0001_ 3 2 2 6 2 3" xfId="5520"/>
    <cellStyle name="?鹎%U龡&amp;H齲_x0001_C铣_x0014__x0007__x0001__x0001_ 3 2 2 6 3" xfId="704"/>
    <cellStyle name="?鹎%U龡&amp;H齲_x0001_C铣_x0014__x0007__x0001__x0001_ 3 2 2 6 3 2" xfId="710"/>
    <cellStyle name="?鹎%U龡&amp;H齲_x0001_C铣_x0014__x0007__x0001__x0001_ 3 2 2 6 3 2 2" xfId="5540"/>
    <cellStyle name="?鹎%U龡&amp;H齲_x0001_C铣_x0014__x0007__x0001__x0001_ 3 2 2 6 3 3" xfId="5535"/>
    <cellStyle name="?鹎%U龡&amp;H齲_x0001_C铣_x0014__x0007__x0001__x0001_ 3 2 2 6 4" xfId="257"/>
    <cellStyle name="?鹎%U龡&amp;H齲_x0001_C铣_x0014__x0007__x0001__x0001_ 3 2 2 6 4 2" xfId="898"/>
    <cellStyle name="?鹎%U龡&amp;H齲_x0001_C铣_x0014__x0007__x0001__x0001_ 3 2 2 6 4 2 2" xfId="5676"/>
    <cellStyle name="?鹎%U龡&amp;H齲_x0001_C铣_x0014__x0007__x0001__x0001_ 3 2 2 6 4 3" xfId="5197"/>
    <cellStyle name="?鹎%U龡&amp;H齲_x0001_C铣_x0014__x0007__x0001__x0001_ 3 2 2 6 5" xfId="900"/>
    <cellStyle name="?鹎%U龡&amp;H齲_x0001_C铣_x0014__x0007__x0001__x0001_ 3 2 2 6 5 2" xfId="5679"/>
    <cellStyle name="?鹎%U龡&amp;H齲_x0001_C铣_x0014__x0007__x0001__x0001_ 3 2 2 6 6" xfId="5674"/>
    <cellStyle name="?鹎%U龡&amp;H齲_x0001_C铣_x0014__x0007__x0001__x0001_ 3 2 2 6_2015财政决算公开" xfId="17"/>
    <cellStyle name="?鹎%U龡&amp;H齲_x0001_C铣_x0014__x0007__x0001__x0001_ 3 2 2 7" xfId="901"/>
    <cellStyle name="?鹎%U龡&amp;H齲_x0001_C铣_x0014__x0007__x0001__x0001_ 3 2 2 7 2" xfId="903"/>
    <cellStyle name="?鹎%U龡&amp;H齲_x0001_C铣_x0014__x0007__x0001__x0001_ 3 2 2 7 2 2" xfId="5683"/>
    <cellStyle name="?鹎%U龡&amp;H齲_x0001_C铣_x0014__x0007__x0001__x0001_ 3 2 2 7 3" xfId="5680"/>
    <cellStyle name="?鹎%U龡&amp;H齲_x0001_C铣_x0014__x0007__x0001__x0001_ 3 2 2 8" xfId="406"/>
    <cellStyle name="?鹎%U龡&amp;H齲_x0001_C铣_x0014__x0007__x0001__x0001_ 3 2 2 8 2" xfId="906"/>
    <cellStyle name="?鹎%U龡&amp;H齲_x0001_C铣_x0014__x0007__x0001__x0001_ 3 2 2 8 2 2" xfId="5685"/>
    <cellStyle name="?鹎%U龡&amp;H齲_x0001_C铣_x0014__x0007__x0001__x0001_ 3 2 2 8 3" xfId="5309"/>
    <cellStyle name="?鹎%U龡&amp;H齲_x0001_C铣_x0014__x0007__x0001__x0001_ 3 2 2 9" xfId="908"/>
    <cellStyle name="?鹎%U龡&amp;H齲_x0001_C铣_x0014__x0007__x0001__x0001_ 3 2 2 9 2" xfId="911"/>
    <cellStyle name="?鹎%U龡&amp;H齲_x0001_C铣_x0014__x0007__x0001__x0001_ 3 2 2 9 2 2" xfId="5687"/>
    <cellStyle name="?鹎%U龡&amp;H齲_x0001_C铣_x0014__x0007__x0001__x0001_ 3 2 2 9 3" xfId="5686"/>
    <cellStyle name="?鹎%U龡&amp;H齲_x0001_C铣_x0014__x0007__x0001__x0001_ 3 2 2_2015财政决算公开" xfId="913"/>
    <cellStyle name="?鹎%U龡&amp;H齲_x0001_C铣_x0014__x0007__x0001__x0001_ 3 2 3" xfId="914"/>
    <cellStyle name="?鹎%U龡&amp;H齲_x0001_C铣_x0014__x0007__x0001__x0001_ 3 2 3 2" xfId="915"/>
    <cellStyle name="?鹎%U龡&amp;H齲_x0001_C铣_x0014__x0007__x0001__x0001_ 3 2 3 2 2" xfId="918"/>
    <cellStyle name="?鹎%U龡&amp;H齲_x0001_C铣_x0014__x0007__x0001__x0001_ 3 2 3 2 2 2" xfId="194"/>
    <cellStyle name="?鹎%U龡&amp;H齲_x0001_C铣_x0014__x0007__x0001__x0001_ 3 2 3 2 2 2 2" xfId="5135"/>
    <cellStyle name="?鹎%U龡&amp;H齲_x0001_C铣_x0014__x0007__x0001__x0001_ 3 2 3 2 2 3" xfId="5694"/>
    <cellStyle name="?鹎%U龡&amp;H齲_x0001_C铣_x0014__x0007__x0001__x0001_ 3 2 3 2 3" xfId="920"/>
    <cellStyle name="?鹎%U龡&amp;H齲_x0001_C铣_x0014__x0007__x0001__x0001_ 3 2 3 2 3 2" xfId="216"/>
    <cellStyle name="?鹎%U龡&amp;H齲_x0001_C铣_x0014__x0007__x0001__x0001_ 3 2 3 2 3 2 2" xfId="5157"/>
    <cellStyle name="?鹎%U龡&amp;H齲_x0001_C铣_x0014__x0007__x0001__x0001_ 3 2 3 2 3 3" xfId="5697"/>
    <cellStyle name="?鹎%U龡&amp;H齲_x0001_C铣_x0014__x0007__x0001__x0001_ 3 2 3 2 4" xfId="277"/>
    <cellStyle name="?鹎%U龡&amp;H齲_x0001_C铣_x0014__x0007__x0001__x0001_ 3 2 3 2 4 2" xfId="228"/>
    <cellStyle name="?鹎%U龡&amp;H齲_x0001_C铣_x0014__x0007__x0001__x0001_ 3 2 3 2 4 2 2" xfId="5169"/>
    <cellStyle name="?鹎%U龡&amp;H齲_x0001_C铣_x0014__x0007__x0001__x0001_ 3 2 3 2 4 3" xfId="5208"/>
    <cellStyle name="?鹎%U龡&amp;H齲_x0001_C铣_x0014__x0007__x0001__x0001_ 3 2 3 2 5" xfId="921"/>
    <cellStyle name="?鹎%U龡&amp;H齲_x0001_C铣_x0014__x0007__x0001__x0001_ 3 2 3 2 5 2" xfId="5699"/>
    <cellStyle name="?鹎%U龡&amp;H齲_x0001_C铣_x0014__x0007__x0001__x0001_ 3 2 3 2 6" xfId="5691"/>
    <cellStyle name="?鹎%U龡&amp;H齲_x0001_C铣_x0014__x0007__x0001__x0001_ 3 2 3 2_2015财政决算公开" xfId="275"/>
    <cellStyle name="?鹎%U龡&amp;H齲_x0001_C铣_x0014__x0007__x0001__x0001_ 3 2 3 3" xfId="922"/>
    <cellStyle name="?鹎%U龡&amp;H齲_x0001_C铣_x0014__x0007__x0001__x0001_ 3 2 3 3 2" xfId="924"/>
    <cellStyle name="?鹎%U龡&amp;H齲_x0001_C铣_x0014__x0007__x0001__x0001_ 3 2 3 3 2 2" xfId="925"/>
    <cellStyle name="?鹎%U龡&amp;H齲_x0001_C铣_x0014__x0007__x0001__x0001_ 3 2 3 3 2 2 2" xfId="5706"/>
    <cellStyle name="?鹎%U龡&amp;H齲_x0001_C铣_x0014__x0007__x0001__x0001_ 3 2 3 3 2 3" xfId="5704"/>
    <cellStyle name="?鹎%U龡&amp;H齲_x0001_C铣_x0014__x0007__x0001__x0001_ 3 2 3 3 3" xfId="537"/>
    <cellStyle name="?鹎%U龡&amp;H齲_x0001_C铣_x0014__x0007__x0001__x0001_ 3 2 3 3 3 2" xfId="927"/>
    <cellStyle name="?鹎%U龡&amp;H齲_x0001_C铣_x0014__x0007__x0001__x0001_ 3 2 3 3 3 2 2" xfId="5708"/>
    <cellStyle name="?鹎%U龡&amp;H齲_x0001_C铣_x0014__x0007__x0001__x0001_ 3 2 3 3 3 3" xfId="5405"/>
    <cellStyle name="?鹎%U龡&amp;H齲_x0001_C铣_x0014__x0007__x0001__x0001_ 3 2 3 3 4" xfId="282"/>
    <cellStyle name="?鹎%U龡&amp;H齲_x0001_C铣_x0014__x0007__x0001__x0001_ 3 2 3 3 4 2" xfId="5213"/>
    <cellStyle name="?鹎%U龡&amp;H齲_x0001_C铣_x0014__x0007__x0001__x0001_ 3 2 3 3 5" xfId="5701"/>
    <cellStyle name="?鹎%U龡&amp;H齲_x0001_C铣_x0014__x0007__x0001__x0001_ 3 2 3 3_2015财政决算公开" xfId="864"/>
    <cellStyle name="?鹎%U龡&amp;H齲_x0001_C铣_x0014__x0007__x0001__x0001_ 3 2 3 4" xfId="185"/>
    <cellStyle name="?鹎%U龡&amp;H齲_x0001_C铣_x0014__x0007__x0001__x0001_ 3 2 3 4 2" xfId="188"/>
    <cellStyle name="?鹎%U龡&amp;H齲_x0001_C铣_x0014__x0007__x0001__x0001_ 3 2 3 4 2 2" xfId="929"/>
    <cellStyle name="?鹎%U龡&amp;H齲_x0001_C铣_x0014__x0007__x0001__x0001_ 3 2 3 4 2 2 2" xfId="5711"/>
    <cellStyle name="?鹎%U龡&amp;H齲_x0001_C铣_x0014__x0007__x0001__x0001_ 3 2 3 4 2 3" xfId="5128"/>
    <cellStyle name="?鹎%U龡&amp;H齲_x0001_C铣_x0014__x0007__x0001__x0001_ 3 2 3 4 3" xfId="877"/>
    <cellStyle name="?鹎%U龡&amp;H齲_x0001_C铣_x0014__x0007__x0001__x0001_ 3 2 3 4 3 2" xfId="932"/>
    <cellStyle name="?鹎%U龡&amp;H齲_x0001_C铣_x0014__x0007__x0001__x0001_ 3 2 3 4 3 2 2" xfId="5714"/>
    <cellStyle name="?鹎%U龡&amp;H齲_x0001_C铣_x0014__x0007__x0001__x0001_ 3 2 3 4 3 3" xfId="5658"/>
    <cellStyle name="?鹎%U龡&amp;H齲_x0001_C铣_x0014__x0007__x0001__x0001_ 3 2 3 4 4" xfId="935"/>
    <cellStyle name="?鹎%U龡&amp;H齲_x0001_C铣_x0014__x0007__x0001__x0001_ 3 2 3 4 4 2" xfId="937"/>
    <cellStyle name="?鹎%U龡&amp;H齲_x0001_C铣_x0014__x0007__x0001__x0001_ 3 2 3 4 4 2 2" xfId="5721"/>
    <cellStyle name="?鹎%U龡&amp;H齲_x0001_C铣_x0014__x0007__x0001__x0001_ 3 2 3 4 4 3" xfId="5717"/>
    <cellStyle name="?鹎%U龡&amp;H齲_x0001_C铣_x0014__x0007__x0001__x0001_ 3 2 3 4 5" xfId="695"/>
    <cellStyle name="?鹎%U龡&amp;H齲_x0001_C铣_x0014__x0007__x0001__x0001_ 3 2 3 4 5 2" xfId="5524"/>
    <cellStyle name="?鹎%U龡&amp;H齲_x0001_C铣_x0014__x0007__x0001__x0001_ 3 2 3 4 6" xfId="5124"/>
    <cellStyle name="?鹎%U龡&amp;H齲_x0001_C铣_x0014__x0007__x0001__x0001_ 3 2 3 4_2015财政决算公开" xfId="769"/>
    <cellStyle name="?鹎%U龡&amp;H齲_x0001_C铣_x0014__x0007__x0001__x0001_ 3 2 3 5" xfId="23"/>
    <cellStyle name="?鹎%U龡&amp;H齲_x0001_C铣_x0014__x0007__x0001__x0001_ 3 2 3 5 2" xfId="30"/>
    <cellStyle name="?鹎%U龡&amp;H齲_x0001_C铣_x0014__x0007__x0001__x0001_ 3 2 3 5 2 2" xfId="5069"/>
    <cellStyle name="?鹎%U龡&amp;H齲_x0001_C铣_x0014__x0007__x0001__x0001_ 3 2 3 5 3" xfId="5066"/>
    <cellStyle name="?鹎%U龡&amp;H齲_x0001_C铣_x0014__x0007__x0001__x0001_ 3 2 3 6" xfId="191"/>
    <cellStyle name="?鹎%U龡&amp;H齲_x0001_C铣_x0014__x0007__x0001__x0001_ 3 2 3 6 2" xfId="196"/>
    <cellStyle name="?鹎%U龡&amp;H齲_x0001_C铣_x0014__x0007__x0001__x0001_ 3 2 3 6 2 2" xfId="5139"/>
    <cellStyle name="?鹎%U龡&amp;H齲_x0001_C铣_x0014__x0007__x0001__x0001_ 3 2 3 6 3" xfId="5132"/>
    <cellStyle name="?鹎%U龡&amp;H齲_x0001_C铣_x0014__x0007__x0001__x0001_ 3 2 3 7" xfId="199"/>
    <cellStyle name="?鹎%U龡&amp;H齲_x0001_C铣_x0014__x0007__x0001__x0001_ 3 2 3 7 2" xfId="939"/>
    <cellStyle name="?鹎%U龡&amp;H齲_x0001_C铣_x0014__x0007__x0001__x0001_ 3 2 3 7 2 2" xfId="5723"/>
    <cellStyle name="?鹎%U龡&amp;H齲_x0001_C铣_x0014__x0007__x0001__x0001_ 3 2 3 7 3" xfId="5143"/>
    <cellStyle name="?鹎%U龡&amp;H齲_x0001_C铣_x0014__x0007__x0001__x0001_ 3 2 3 8" xfId="411"/>
    <cellStyle name="?鹎%U龡&amp;H齲_x0001_C铣_x0014__x0007__x0001__x0001_ 3 2 3 8 2" xfId="5316"/>
    <cellStyle name="?鹎%U龡&amp;H齲_x0001_C铣_x0014__x0007__x0001__x0001_ 3 2 3 9" xfId="5689"/>
    <cellStyle name="?鹎%U龡&amp;H齲_x0001_C铣_x0014__x0007__x0001__x0001_ 3 2 3_2015财政决算公开" xfId="942"/>
    <cellStyle name="?鹎%U龡&amp;H齲_x0001_C铣_x0014__x0007__x0001__x0001_ 3 2 4" xfId="832"/>
    <cellStyle name="?鹎%U龡&amp;H齲_x0001_C铣_x0014__x0007__x0001__x0001_ 3 2 4 2" xfId="839"/>
    <cellStyle name="?鹎%U龡&amp;H齲_x0001_C铣_x0014__x0007__x0001__x0001_ 3 2 4 2 2" xfId="424"/>
    <cellStyle name="?鹎%U龡&amp;H齲_x0001_C铣_x0014__x0007__x0001__x0001_ 3 2 4 2 2 2" xfId="5324"/>
    <cellStyle name="?鹎%U龡&amp;H齲_x0001_C铣_x0014__x0007__x0001__x0001_ 3 2 4 2 3" xfId="5629"/>
    <cellStyle name="?鹎%U龡&amp;H齲_x0001_C铣_x0014__x0007__x0001__x0001_ 3 2 4 3" xfId="844"/>
    <cellStyle name="?鹎%U龡&amp;H齲_x0001_C铣_x0014__x0007__x0001__x0001_ 3 2 4 3 2" xfId="849"/>
    <cellStyle name="?鹎%U龡&amp;H齲_x0001_C铣_x0014__x0007__x0001__x0001_ 3 2 4 3 2 2" xfId="5636"/>
    <cellStyle name="?鹎%U龡&amp;H齲_x0001_C铣_x0014__x0007__x0001__x0001_ 3 2 4 3 3" xfId="5633"/>
    <cellStyle name="?鹎%U龡&amp;H齲_x0001_C铣_x0014__x0007__x0001__x0001_ 3 2 4 4" xfId="205"/>
    <cellStyle name="?鹎%U龡&amp;H齲_x0001_C铣_x0014__x0007__x0001__x0001_ 3 2 4 4 2" xfId="209"/>
    <cellStyle name="?鹎%U龡&amp;H齲_x0001_C铣_x0014__x0007__x0001__x0001_ 3 2 4 4 2 2" xfId="5152"/>
    <cellStyle name="?鹎%U龡&amp;H齲_x0001_C铣_x0014__x0007__x0001__x0001_ 3 2 4 4 3" xfId="5148"/>
    <cellStyle name="?鹎%U龡&amp;H齲_x0001_C铣_x0014__x0007__x0001__x0001_ 3 2 4 5" xfId="59"/>
    <cellStyle name="?鹎%U龡&amp;H齲_x0001_C铣_x0014__x0007__x0001__x0001_ 3 2 4 5 2" xfId="5012"/>
    <cellStyle name="?鹎%U龡&amp;H齲_x0001_C铣_x0014__x0007__x0001__x0001_ 3 2 4 6" xfId="5626"/>
    <cellStyle name="?鹎%U龡&amp;H齲_x0001_C铣_x0014__x0007__x0001__x0001_ 3 2 4_2015财政决算公开" xfId="875"/>
    <cellStyle name="?鹎%U龡&amp;H齲_x0001_C铣_x0014__x0007__x0001__x0001_ 3 2 5" xfId="580"/>
    <cellStyle name="?鹎%U龡&amp;H齲_x0001_C铣_x0014__x0007__x0001__x0001_ 3 2 5 2" xfId="881"/>
    <cellStyle name="?鹎%U龡&amp;H齲_x0001_C铣_x0014__x0007__x0001__x0001_ 3 2 5 2 2" xfId="357"/>
    <cellStyle name="?鹎%U龡&amp;H齲_x0001_C铣_x0014__x0007__x0001__x0001_ 3 2 5 2 2 2" xfId="5261"/>
    <cellStyle name="?鹎%U龡&amp;H齲_x0001_C铣_x0014__x0007__x0001__x0001_ 3 2 5 2 3" xfId="5660"/>
    <cellStyle name="?鹎%U龡&amp;H齲_x0001_C铣_x0014__x0007__x0001__x0001_ 3 2 5 3" xfId="884"/>
    <cellStyle name="?鹎%U龡&amp;H齲_x0001_C铣_x0014__x0007__x0001__x0001_ 3 2 5 3 2" xfId="546"/>
    <cellStyle name="?鹎%U龡&amp;H齲_x0001_C铣_x0014__x0007__x0001__x0001_ 3 2 5 3 2 2" xfId="5409"/>
    <cellStyle name="?鹎%U龡&amp;H齲_x0001_C铣_x0014__x0007__x0001__x0001_ 3 2 5 3 3" xfId="5662"/>
    <cellStyle name="?鹎%U龡&amp;H齲_x0001_C铣_x0014__x0007__x0001__x0001_ 3 2 5 4" xfId="221"/>
    <cellStyle name="?鹎%U龡&amp;H齲_x0001_C铣_x0014__x0007__x0001__x0001_ 3 2 5 4 2" xfId="147"/>
    <cellStyle name="?鹎%U龡&amp;H齲_x0001_C铣_x0014__x0007__x0001__x0001_ 3 2 5 4 2 2" xfId="5059"/>
    <cellStyle name="?鹎%U龡&amp;H齲_x0001_C铣_x0014__x0007__x0001__x0001_ 3 2 5 4 3" xfId="5163"/>
    <cellStyle name="?鹎%U龡&amp;H齲_x0001_C铣_x0014__x0007__x0001__x0001_ 3 2 5 5" xfId="163"/>
    <cellStyle name="?鹎%U龡&amp;H齲_x0001_C铣_x0014__x0007__x0001__x0001_ 3 2 5 5 2" xfId="5106"/>
    <cellStyle name="?鹎%U龡&amp;H齲_x0001_C铣_x0014__x0007__x0001__x0001_ 3 2 5 6" xfId="5436"/>
    <cellStyle name="?鹎%U龡&amp;H齲_x0001_C铣_x0014__x0007__x0001__x0001_ 3 2 5_2015财政决算公开" xfId="36"/>
    <cellStyle name="?鹎%U龡&amp;H齲_x0001_C铣_x0014__x0007__x0001__x0001_ 3 2 6" xfId="887"/>
    <cellStyle name="?鹎%U龡&amp;H齲_x0001_C铣_x0014__x0007__x0001__x0001_ 3 2 6 2" xfId="659"/>
    <cellStyle name="?鹎%U龡&amp;H齲_x0001_C铣_x0014__x0007__x0001__x0001_ 3 2 6 2 2" xfId="664"/>
    <cellStyle name="?鹎%U龡&amp;H齲_x0001_C铣_x0014__x0007__x0001__x0001_ 3 2 6 2 2 2" xfId="5499"/>
    <cellStyle name="?鹎%U龡&amp;H齲_x0001_C铣_x0014__x0007__x0001__x0001_ 3 2 6 2 3" xfId="5494"/>
    <cellStyle name="?鹎%U龡&amp;H齲_x0001_C铣_x0014__x0007__x0001__x0001_ 3 2 6 3" xfId="668"/>
    <cellStyle name="?鹎%U龡&amp;H齲_x0001_C铣_x0014__x0007__x0001__x0001_ 3 2 6 3 2" xfId="674"/>
    <cellStyle name="?鹎%U龡&amp;H齲_x0001_C铣_x0014__x0007__x0001__x0001_ 3 2 6 3 2 2" xfId="5508"/>
    <cellStyle name="?鹎%U龡&amp;H齲_x0001_C铣_x0014__x0007__x0001__x0001_ 3 2 6 3 3" xfId="5504"/>
    <cellStyle name="?鹎%U龡&amp;H齲_x0001_C铣_x0014__x0007__x0001__x0001_ 3 2 6 4" xfId="944"/>
    <cellStyle name="?鹎%U龡&amp;H齲_x0001_C铣_x0014__x0007__x0001__x0001_ 3 2 6 4 2" xfId="5179"/>
    <cellStyle name="?鹎%U龡&amp;H齲_x0001_C铣_x0014__x0007__x0001__x0001_ 3 2 6 5" xfId="5664"/>
    <cellStyle name="?鹎%U龡&amp;H齲_x0001_C铣_x0014__x0007__x0001__x0001_ 3 2 6_2015财政决算公开" xfId="946"/>
    <cellStyle name="?鹎%U龡&amp;H齲_x0001_C铣_x0014__x0007__x0001__x0001_ 3 2 7" xfId="949"/>
    <cellStyle name="?鹎%U龡&amp;H齲_x0001_C铣_x0014__x0007__x0001__x0001_ 3 2 7 2" xfId="950"/>
    <cellStyle name="?鹎%U龡&amp;H齲_x0001_C铣_x0014__x0007__x0001__x0001_ 3 2 7 2 2" xfId="952"/>
    <cellStyle name="?鹎%U龡&amp;H齲_x0001_C铣_x0014__x0007__x0001__x0001_ 3 2 7 2 2 2" xfId="5079"/>
    <cellStyle name="?鹎%U龡&amp;H齲_x0001_C铣_x0014__x0007__x0001__x0001_ 3 2 7 2 3" xfId="5112"/>
    <cellStyle name="?鹎%U龡&amp;H齲_x0001_C铣_x0014__x0007__x0001__x0001_ 3 2 7 3" xfId="955"/>
    <cellStyle name="?鹎%U龡&amp;H齲_x0001_C铣_x0014__x0007__x0001__x0001_ 3 2 7 3 2" xfId="956"/>
    <cellStyle name="?鹎%U龡&amp;H齲_x0001_C铣_x0014__x0007__x0001__x0001_ 3 2 7 3 2 2" xfId="5673"/>
    <cellStyle name="?鹎%U龡&amp;H齲_x0001_C铣_x0014__x0007__x0001__x0001_ 3 2 7 3 3" xfId="5119"/>
    <cellStyle name="?鹎%U龡&amp;H齲_x0001_C铣_x0014__x0007__x0001__x0001_ 3 2 7 4" xfId="957"/>
    <cellStyle name="?鹎%U龡&amp;H齲_x0001_C铣_x0014__x0007__x0001__x0001_ 3 2 7 4 2" xfId="958"/>
    <cellStyle name="?鹎%U龡&amp;H齲_x0001_C铣_x0014__x0007__x0001__x0001_ 3 2 7 4 2 2" xfId="5677"/>
    <cellStyle name="?鹎%U龡&amp;H齲_x0001_C铣_x0014__x0007__x0001__x0001_ 3 2 7 4 3" xfId="5187"/>
    <cellStyle name="?鹎%U龡&amp;H齲_x0001_C铣_x0014__x0007__x0001__x0001_ 3 2 7 5" xfId="960"/>
    <cellStyle name="?鹎%U龡&amp;H齲_x0001_C铣_x0014__x0007__x0001__x0001_ 3 2 7 5 2" xfId="5671"/>
    <cellStyle name="?鹎%U龡&amp;H齲_x0001_C铣_x0014__x0007__x0001__x0001_ 3 2 7 6" xfId="5669"/>
    <cellStyle name="?鹎%U龡&amp;H齲_x0001_C铣_x0014__x0007__x0001__x0001_ 3 2 7_2015财政决算公开" xfId="961"/>
    <cellStyle name="?鹎%U龡&amp;H齲_x0001_C铣_x0014__x0007__x0001__x0001_ 3 2 8" xfId="962"/>
    <cellStyle name="?鹎%U龡&amp;H齲_x0001_C铣_x0014__x0007__x0001__x0001_ 3 2 8 2" xfId="963"/>
    <cellStyle name="?鹎%U龡&amp;H齲_x0001_C铣_x0014__x0007__x0001__x0001_ 3 2 8 2 2" xfId="5521"/>
    <cellStyle name="?鹎%U龡&amp;H齲_x0001_C铣_x0014__x0007__x0001__x0001_ 3 2 8 3" xfId="5675"/>
    <cellStyle name="?鹎%U龡&amp;H齲_x0001_C铣_x0014__x0007__x0001__x0001_ 3 2 9" xfId="964"/>
    <cellStyle name="?鹎%U龡&amp;H齲_x0001_C铣_x0014__x0007__x0001__x0001_ 3 2 9 2" xfId="965"/>
    <cellStyle name="?鹎%U龡&amp;H齲_x0001_C铣_x0014__x0007__x0001__x0001_ 3 2 9 2 2" xfId="5684"/>
    <cellStyle name="?鹎%U龡&amp;H齲_x0001_C铣_x0014__x0007__x0001__x0001_ 3 2 9 3" xfId="5681"/>
    <cellStyle name="?鹎%U龡&amp;H齲_x0001_C铣_x0014__x0007__x0001__x0001_ 3 2_2015财政决算公开" xfId="966"/>
    <cellStyle name="?鹎%U龡&amp;H齲_x0001_C铣_x0014__x0007__x0001__x0001_ 3 3" xfId="967"/>
    <cellStyle name="?鹎%U龡&amp;H齲_x0001_C铣_x0014__x0007__x0001__x0001_ 3 3 10" xfId="968"/>
    <cellStyle name="?鹎%U龡&amp;H齲_x0001_C铣_x0014__x0007__x0001__x0001_ 3 3 10 2" xfId="5725"/>
    <cellStyle name="?鹎%U龡&amp;H齲_x0001_C铣_x0014__x0007__x0001__x0001_ 3 3 11" xfId="5724"/>
    <cellStyle name="?鹎%U龡&amp;H齲_x0001_C铣_x0014__x0007__x0001__x0001_ 3 3 2" xfId="969"/>
    <cellStyle name="?鹎%U龡&amp;H齲_x0001_C铣_x0014__x0007__x0001__x0001_ 3 3 2 2" xfId="970"/>
    <cellStyle name="?鹎%U龡&amp;H齲_x0001_C铣_x0014__x0007__x0001__x0001_ 3 3 2 2 2" xfId="971"/>
    <cellStyle name="?鹎%U龡&amp;H齲_x0001_C铣_x0014__x0007__x0001__x0001_ 3 3 2 2 2 2" xfId="972"/>
    <cellStyle name="?鹎%U龡&amp;H齲_x0001_C铣_x0014__x0007__x0001__x0001_ 3 3 2 2 2 2 2" xfId="5734"/>
    <cellStyle name="?鹎%U龡&amp;H齲_x0001_C铣_x0014__x0007__x0001__x0001_ 3 3 2 2 2 3" xfId="5732"/>
    <cellStyle name="?鹎%U龡&amp;H齲_x0001_C铣_x0014__x0007__x0001__x0001_ 3 3 2 2 3" xfId="973"/>
    <cellStyle name="?鹎%U龡&amp;H齲_x0001_C铣_x0014__x0007__x0001__x0001_ 3 3 2 2 3 2" xfId="975"/>
    <cellStyle name="?鹎%U龡&amp;H齲_x0001_C铣_x0014__x0007__x0001__x0001_ 3 3 2 2 3 2 2" xfId="5740"/>
    <cellStyle name="?鹎%U龡&amp;H齲_x0001_C铣_x0014__x0007__x0001__x0001_ 3 3 2 2 3 3" xfId="5737"/>
    <cellStyle name="?鹎%U龡&amp;H齲_x0001_C铣_x0014__x0007__x0001__x0001_ 3 3 2 2 4" xfId="976"/>
    <cellStyle name="?鹎%U龡&amp;H齲_x0001_C铣_x0014__x0007__x0001__x0001_ 3 3 2 2 4 2" xfId="977"/>
    <cellStyle name="?鹎%U龡&amp;H齲_x0001_C铣_x0014__x0007__x0001__x0001_ 3 3 2 2 4 2 2" xfId="5744"/>
    <cellStyle name="?鹎%U龡&amp;H齲_x0001_C铣_x0014__x0007__x0001__x0001_ 3 3 2 2 4 3" xfId="5742"/>
    <cellStyle name="?鹎%U龡&amp;H齲_x0001_C铣_x0014__x0007__x0001__x0001_ 3 3 2 2 5" xfId="978"/>
    <cellStyle name="?鹎%U龡&amp;H齲_x0001_C铣_x0014__x0007__x0001__x0001_ 3 3 2 2 5 2" xfId="5746"/>
    <cellStyle name="?鹎%U龡&amp;H齲_x0001_C铣_x0014__x0007__x0001__x0001_ 3 3 2 2 6" xfId="5729"/>
    <cellStyle name="?鹎%U龡&amp;H齲_x0001_C铣_x0014__x0007__x0001__x0001_ 3 3 2 2_2015财政决算公开" xfId="655"/>
    <cellStyle name="?鹎%U龡&amp;H齲_x0001_C铣_x0014__x0007__x0001__x0001_ 3 3 2 3" xfId="979"/>
    <cellStyle name="?鹎%U龡&amp;H齲_x0001_C铣_x0014__x0007__x0001__x0001_ 3 3 2 3 2" xfId="980"/>
    <cellStyle name="?鹎%U龡&amp;H齲_x0001_C铣_x0014__x0007__x0001__x0001_ 3 3 2 3 2 2" xfId="981"/>
    <cellStyle name="?鹎%U龡&amp;H齲_x0001_C铣_x0014__x0007__x0001__x0001_ 3 3 2 3 2 2 2" xfId="5753"/>
    <cellStyle name="?鹎%U龡&amp;H齲_x0001_C铣_x0014__x0007__x0001__x0001_ 3 3 2 3 2 3" xfId="5752"/>
    <cellStyle name="?鹎%U龡&amp;H齲_x0001_C铣_x0014__x0007__x0001__x0001_ 3 3 2 3 3" xfId="982"/>
    <cellStyle name="?鹎%U龡&amp;H齲_x0001_C铣_x0014__x0007__x0001__x0001_ 3 3 2 3 3 2" xfId="983"/>
    <cellStyle name="?鹎%U龡&amp;H齲_x0001_C铣_x0014__x0007__x0001__x0001_ 3 3 2 3 3 2 2" xfId="5755"/>
    <cellStyle name="?鹎%U龡&amp;H齲_x0001_C铣_x0014__x0007__x0001__x0001_ 3 3 2 3 3 3" xfId="5754"/>
    <cellStyle name="?鹎%U龡&amp;H齲_x0001_C铣_x0014__x0007__x0001__x0001_ 3 3 2 3 4" xfId="984"/>
    <cellStyle name="?鹎%U龡&amp;H齲_x0001_C铣_x0014__x0007__x0001__x0001_ 3 3 2 3 4 2" xfId="5756"/>
    <cellStyle name="?鹎%U龡&amp;H齲_x0001_C铣_x0014__x0007__x0001__x0001_ 3 3 2 3 5" xfId="5749"/>
    <cellStyle name="?鹎%U龡&amp;H齲_x0001_C铣_x0014__x0007__x0001__x0001_ 3 3 2 3_2015财政决算公开" xfId="985"/>
    <cellStyle name="?鹎%U龡&amp;H齲_x0001_C铣_x0014__x0007__x0001__x0001_ 3 3 2 4" xfId="986"/>
    <cellStyle name="?鹎%U龡&amp;H齲_x0001_C铣_x0014__x0007__x0001__x0001_ 3 3 2 4 2" xfId="568"/>
    <cellStyle name="?鹎%U龡&amp;H齲_x0001_C铣_x0014__x0007__x0001__x0001_ 3 3 2 4 2 2" xfId="570"/>
    <cellStyle name="?鹎%U龡&amp;H齲_x0001_C铣_x0014__x0007__x0001__x0001_ 3 3 2 4 2 2 2" xfId="5428"/>
    <cellStyle name="?鹎%U龡&amp;H齲_x0001_C铣_x0014__x0007__x0001__x0001_ 3 3 2 4 2 3" xfId="5426"/>
    <cellStyle name="?鹎%U龡&amp;H齲_x0001_C铣_x0014__x0007__x0001__x0001_ 3 3 2 4 3" xfId="327"/>
    <cellStyle name="?鹎%U龡&amp;H齲_x0001_C铣_x0014__x0007__x0001__x0001_ 3 3 2 4 3 2" xfId="988"/>
    <cellStyle name="?鹎%U龡&amp;H齲_x0001_C铣_x0014__x0007__x0001__x0001_ 3 3 2 4 3 2 2" xfId="5760"/>
    <cellStyle name="?鹎%U龡&amp;H齲_x0001_C铣_x0014__x0007__x0001__x0001_ 3 3 2 4 3 3" xfId="5244"/>
    <cellStyle name="?鹎%U龡&amp;H齲_x0001_C铣_x0014__x0007__x0001__x0001_ 3 3 2 4 4" xfId="990"/>
    <cellStyle name="?鹎%U龡&amp;H齲_x0001_C铣_x0014__x0007__x0001__x0001_ 3 3 2 4 4 2" xfId="991"/>
    <cellStyle name="?鹎%U龡&amp;H齲_x0001_C铣_x0014__x0007__x0001__x0001_ 3 3 2 4 4 2 2" xfId="5762"/>
    <cellStyle name="?鹎%U龡&amp;H齲_x0001_C铣_x0014__x0007__x0001__x0001_ 3 3 2 4 4 3" xfId="5761"/>
    <cellStyle name="?鹎%U龡&amp;H齲_x0001_C铣_x0014__x0007__x0001__x0001_ 3 3 2 4 5" xfId="993"/>
    <cellStyle name="?鹎%U龡&amp;H齲_x0001_C铣_x0014__x0007__x0001__x0001_ 3 3 2 4 5 2" xfId="5763"/>
    <cellStyle name="?鹎%U龡&amp;H齲_x0001_C铣_x0014__x0007__x0001__x0001_ 3 3 2 4 6" xfId="5759"/>
    <cellStyle name="?鹎%U龡&amp;H齲_x0001_C铣_x0014__x0007__x0001__x0001_ 3 3 2 4_2015财政决算公开" xfId="996"/>
    <cellStyle name="?鹎%U龡&amp;H齲_x0001_C铣_x0014__x0007__x0001__x0001_ 3 3 2 5" xfId="997"/>
    <cellStyle name="?鹎%U龡&amp;H齲_x0001_C铣_x0014__x0007__x0001__x0001_ 3 3 2 5 2" xfId="1001"/>
    <cellStyle name="?鹎%U龡&amp;H齲_x0001_C铣_x0014__x0007__x0001__x0001_ 3 3 2 5 2 2" xfId="5768"/>
    <cellStyle name="?鹎%U龡&amp;H齲_x0001_C铣_x0014__x0007__x0001__x0001_ 3 3 2 5 3" xfId="5766"/>
    <cellStyle name="?鹎%U龡&amp;H齲_x0001_C铣_x0014__x0007__x0001__x0001_ 3 3 2 6" xfId="1002"/>
    <cellStyle name="?鹎%U龡&amp;H齲_x0001_C铣_x0014__x0007__x0001__x0001_ 3 3 2 6 2" xfId="1004"/>
    <cellStyle name="?鹎%U龡&amp;H齲_x0001_C铣_x0014__x0007__x0001__x0001_ 3 3 2 6 2 2" xfId="5771"/>
    <cellStyle name="?鹎%U龡&amp;H齲_x0001_C铣_x0014__x0007__x0001__x0001_ 3 3 2 6 3" xfId="5770"/>
    <cellStyle name="?鹎%U龡&amp;H齲_x0001_C铣_x0014__x0007__x0001__x0001_ 3 3 2 7" xfId="1006"/>
    <cellStyle name="?鹎%U龡&amp;H齲_x0001_C铣_x0014__x0007__x0001__x0001_ 3 3 2 7 2" xfId="1008"/>
    <cellStyle name="?鹎%U龡&amp;H齲_x0001_C铣_x0014__x0007__x0001__x0001_ 3 3 2 7 2 2" xfId="5774"/>
    <cellStyle name="?鹎%U龡&amp;H齲_x0001_C铣_x0014__x0007__x0001__x0001_ 3 3 2 7 3" xfId="5772"/>
    <cellStyle name="?鹎%U龡&amp;H齲_x0001_C铣_x0014__x0007__x0001__x0001_ 3 3 2 8" xfId="1012"/>
    <cellStyle name="?鹎%U龡&amp;H齲_x0001_C铣_x0014__x0007__x0001__x0001_ 3 3 2 8 2" xfId="5776"/>
    <cellStyle name="?鹎%U龡&amp;H齲_x0001_C铣_x0014__x0007__x0001__x0001_ 3 3 2 9" xfId="5726"/>
    <cellStyle name="?鹎%U龡&amp;H齲_x0001_C铣_x0014__x0007__x0001__x0001_ 3 3 2_2015财政决算公开" xfId="1013"/>
    <cellStyle name="?鹎%U龡&amp;H齲_x0001_C铣_x0014__x0007__x0001__x0001_ 3 3 3" xfId="1014"/>
    <cellStyle name="?鹎%U龡&amp;H齲_x0001_C铣_x0014__x0007__x0001__x0001_ 3 3 3 2" xfId="11"/>
    <cellStyle name="?鹎%U龡&amp;H齲_x0001_C铣_x0014__x0007__x0001__x0001_ 3 3 3 2 2" xfId="636"/>
    <cellStyle name="?鹎%U龡&amp;H齲_x0001_C铣_x0014__x0007__x0001__x0001_ 3 3 3 2 2 2" xfId="5474"/>
    <cellStyle name="?鹎%U龡&amp;H齲_x0001_C铣_x0014__x0007__x0001__x0001_ 3 3 3 2 3" xfId="4981"/>
    <cellStyle name="?鹎%U龡&amp;H齲_x0001_C铣_x0014__x0007__x0001__x0001_ 3 3 3 3" xfId="1016"/>
    <cellStyle name="?鹎%U龡&amp;H齲_x0001_C铣_x0014__x0007__x0001__x0001_ 3 3 3 3 2" xfId="1018"/>
    <cellStyle name="?鹎%U龡&amp;H齲_x0001_C铣_x0014__x0007__x0001__x0001_ 3 3 3 3 2 2" xfId="5786"/>
    <cellStyle name="?鹎%U龡&amp;H齲_x0001_C铣_x0014__x0007__x0001__x0001_ 3 3 3 3 3" xfId="5783"/>
    <cellStyle name="?鹎%U龡&amp;H齲_x0001_C铣_x0014__x0007__x0001__x0001_ 3 3 3 4" xfId="1021"/>
    <cellStyle name="?鹎%U龡&amp;H齲_x0001_C铣_x0014__x0007__x0001__x0001_ 3 3 3 4 2" xfId="720"/>
    <cellStyle name="?鹎%U龡&amp;H齲_x0001_C铣_x0014__x0007__x0001__x0001_ 3 3 3 4 2 2" xfId="5544"/>
    <cellStyle name="?鹎%U龡&amp;H齲_x0001_C铣_x0014__x0007__x0001__x0001_ 3 3 3 4 3" xfId="5789"/>
    <cellStyle name="?鹎%U龡&amp;H齲_x0001_C铣_x0014__x0007__x0001__x0001_ 3 3 3 5" xfId="1024"/>
    <cellStyle name="?鹎%U龡&amp;H齲_x0001_C铣_x0014__x0007__x0001__x0001_ 3 3 3 5 2" xfId="5791"/>
    <cellStyle name="?鹎%U龡&amp;H齲_x0001_C铣_x0014__x0007__x0001__x0001_ 3 3 3 6" xfId="5780"/>
    <cellStyle name="?鹎%U龡&amp;H齲_x0001_C铣_x0014__x0007__x0001__x0001_ 3 3 3_2015财政决算公开" xfId="157"/>
    <cellStyle name="?鹎%U龡&amp;H齲_x0001_C铣_x0014__x0007__x0001__x0001_ 3 3 4" xfId="1025"/>
    <cellStyle name="?鹎%U龡&amp;H齲_x0001_C铣_x0014__x0007__x0001__x0001_ 3 3 4 2" xfId="1026"/>
    <cellStyle name="?鹎%U龡&amp;H齲_x0001_C铣_x0014__x0007__x0001__x0001_ 3 3 4 2 2" xfId="995"/>
    <cellStyle name="?鹎%U龡&amp;H齲_x0001_C铣_x0014__x0007__x0001__x0001_ 3 3 4 2 2 2" xfId="5133"/>
    <cellStyle name="?鹎%U龡&amp;H齲_x0001_C铣_x0014__x0007__x0001__x0001_ 3 3 4 2 3" xfId="5692"/>
    <cellStyle name="?鹎%U龡&amp;H齲_x0001_C铣_x0014__x0007__x0001__x0001_ 3 3 4 3" xfId="1027"/>
    <cellStyle name="?鹎%U龡&amp;H齲_x0001_C铣_x0014__x0007__x0001__x0001_ 3 3 4 3 2" xfId="1028"/>
    <cellStyle name="?鹎%U龡&amp;H齲_x0001_C铣_x0014__x0007__x0001__x0001_ 3 3 4 3 2 2" xfId="5156"/>
    <cellStyle name="?鹎%U龡&amp;H齲_x0001_C铣_x0014__x0007__x0001__x0001_ 3 3 4 3 3" xfId="5695"/>
    <cellStyle name="?鹎%U龡&amp;H齲_x0001_C铣_x0014__x0007__x0001__x0001_ 3 3 4 4" xfId="1029"/>
    <cellStyle name="?鹎%U龡&amp;H齲_x0001_C铣_x0014__x0007__x0001__x0001_ 3 3 4 4 2" xfId="1030"/>
    <cellStyle name="?鹎%U龡&amp;H齲_x0001_C铣_x0014__x0007__x0001__x0001_ 3 3 4 4 2 2" xfId="5168"/>
    <cellStyle name="?鹎%U龡&amp;H齲_x0001_C铣_x0014__x0007__x0001__x0001_ 3 3 4 4 3" xfId="5207"/>
    <cellStyle name="?鹎%U龡&amp;H齲_x0001_C铣_x0014__x0007__x0001__x0001_ 3 3 4 5" xfId="1031"/>
    <cellStyle name="?鹎%U龡&amp;H齲_x0001_C铣_x0014__x0007__x0001__x0001_ 3 3 4 5 2" xfId="5698"/>
    <cellStyle name="?鹎%U龡&amp;H齲_x0001_C铣_x0014__x0007__x0001__x0001_ 3 3 4 6" xfId="5690"/>
    <cellStyle name="?鹎%U龡&amp;H齲_x0001_C铣_x0014__x0007__x0001__x0001_ 3 3 4_2015财政决算公开" xfId="1033"/>
    <cellStyle name="?鹎%U龡&amp;H齲_x0001_C铣_x0014__x0007__x0001__x0001_ 3 3 5" xfId="1038"/>
    <cellStyle name="?鹎%U龡&amp;H齲_x0001_C铣_x0014__x0007__x0001__x0001_ 3 3 5 2" xfId="1040"/>
    <cellStyle name="?鹎%U龡&amp;H齲_x0001_C铣_x0014__x0007__x0001__x0001_ 3 3 5 2 2" xfId="1044"/>
    <cellStyle name="?鹎%U龡&amp;H齲_x0001_C铣_x0014__x0007__x0001__x0001_ 3 3 5 2 2 2" xfId="5705"/>
    <cellStyle name="?鹎%U龡&amp;H齲_x0001_C铣_x0014__x0007__x0001__x0001_ 3 3 5 2 3" xfId="5702"/>
    <cellStyle name="?鹎%U龡&amp;H齲_x0001_C铣_x0014__x0007__x0001__x0001_ 3 3 5 3" xfId="1045"/>
    <cellStyle name="?鹎%U龡&amp;H齲_x0001_C铣_x0014__x0007__x0001__x0001_ 3 3 5 3 2" xfId="1046"/>
    <cellStyle name="?鹎%U龡&amp;H齲_x0001_C铣_x0014__x0007__x0001__x0001_ 3 3 5 3 2 2" xfId="5707"/>
    <cellStyle name="?鹎%U龡&amp;H齲_x0001_C铣_x0014__x0007__x0001__x0001_ 3 3 5 3 3" xfId="5404"/>
    <cellStyle name="?鹎%U龡&amp;H齲_x0001_C铣_x0014__x0007__x0001__x0001_ 3 3 5 4" xfId="1047"/>
    <cellStyle name="?鹎%U龡&amp;H齲_x0001_C铣_x0014__x0007__x0001__x0001_ 3 3 5 4 2" xfId="5212"/>
    <cellStyle name="?鹎%U龡&amp;H齲_x0001_C铣_x0014__x0007__x0001__x0001_ 3 3 5 5" xfId="5700"/>
    <cellStyle name="?鹎%U龡&amp;H齲_x0001_C铣_x0014__x0007__x0001__x0001_ 3 3 5_2015财政决算公开" xfId="1048"/>
    <cellStyle name="?鹎%U龡&amp;H齲_x0001_C铣_x0014__x0007__x0001__x0001_ 3 3 6" xfId="1050"/>
    <cellStyle name="?鹎%U龡&amp;H齲_x0001_C铣_x0014__x0007__x0001__x0001_ 3 3 6 2" xfId="1051"/>
    <cellStyle name="?鹎%U龡&amp;H齲_x0001_C铣_x0014__x0007__x0001__x0001_ 3 3 6 2 2" xfId="1053"/>
    <cellStyle name="?鹎%U龡&amp;H齲_x0001_C铣_x0014__x0007__x0001__x0001_ 3 3 6 2 2 2" xfId="5709"/>
    <cellStyle name="?鹎%U龡&amp;H齲_x0001_C铣_x0014__x0007__x0001__x0001_ 3 3 6 2 3" xfId="5126"/>
    <cellStyle name="?鹎%U龡&amp;H齲_x0001_C铣_x0014__x0007__x0001__x0001_ 3 3 6 3" xfId="878"/>
    <cellStyle name="?鹎%U龡&amp;H齲_x0001_C铣_x0014__x0007__x0001__x0001_ 3 3 6 3 2" xfId="1056"/>
    <cellStyle name="?鹎%U龡&amp;H齲_x0001_C铣_x0014__x0007__x0001__x0001_ 3 3 6 3 2 2" xfId="5712"/>
    <cellStyle name="?鹎%U龡&amp;H齲_x0001_C铣_x0014__x0007__x0001__x0001_ 3 3 6 3 3" xfId="5659"/>
    <cellStyle name="?鹎%U龡&amp;H齲_x0001_C铣_x0014__x0007__x0001__x0001_ 3 3 6 4" xfId="1058"/>
    <cellStyle name="?鹎%U龡&amp;H齲_x0001_C铣_x0014__x0007__x0001__x0001_ 3 3 6 4 2" xfId="1059"/>
    <cellStyle name="?鹎%U龡&amp;H齲_x0001_C铣_x0014__x0007__x0001__x0001_ 3 3 6 4 2 2" xfId="5719"/>
    <cellStyle name="?鹎%U龡&amp;H齲_x0001_C铣_x0014__x0007__x0001__x0001_ 3 3 6 4 3" xfId="5716"/>
    <cellStyle name="?鹎%U龡&amp;H齲_x0001_C铣_x0014__x0007__x0001__x0001_ 3 3 6 5" xfId="699"/>
    <cellStyle name="?鹎%U龡&amp;H齲_x0001_C铣_x0014__x0007__x0001__x0001_ 3 3 6 5 2" xfId="5526"/>
    <cellStyle name="?鹎%U龡&amp;H齲_x0001_C铣_x0014__x0007__x0001__x0001_ 3 3 6 6" xfId="5123"/>
    <cellStyle name="?鹎%U龡&amp;H齲_x0001_C铣_x0014__x0007__x0001__x0001_ 3 3 6_2015财政决算公开" xfId="1063"/>
    <cellStyle name="?鹎%U龡&amp;H齲_x0001_C铣_x0014__x0007__x0001__x0001_ 3 3 7" xfId="1065"/>
    <cellStyle name="?鹎%U龡&amp;H齲_x0001_C铣_x0014__x0007__x0001__x0001_ 3 3 7 2" xfId="32"/>
    <cellStyle name="?鹎%U龡&amp;H齲_x0001_C铣_x0014__x0007__x0001__x0001_ 3 3 7 2 2" xfId="5070"/>
    <cellStyle name="?鹎%U龡&amp;H齲_x0001_C铣_x0014__x0007__x0001__x0001_ 3 3 7 3" xfId="5064"/>
    <cellStyle name="?鹎%U龡&amp;H齲_x0001_C铣_x0014__x0007__x0001__x0001_ 3 3 8" xfId="1066"/>
    <cellStyle name="?鹎%U龡&amp;H齲_x0001_C铣_x0014__x0007__x0001__x0001_ 3 3 8 2" xfId="1067"/>
    <cellStyle name="?鹎%U龡&amp;H齲_x0001_C铣_x0014__x0007__x0001__x0001_ 3 3 8 2 2" xfId="5137"/>
    <cellStyle name="?鹎%U龡&amp;H齲_x0001_C铣_x0014__x0007__x0001__x0001_ 3 3 8 3" xfId="5131"/>
    <cellStyle name="?鹎%U龡&amp;H齲_x0001_C铣_x0014__x0007__x0001__x0001_ 3 3 9" xfId="1068"/>
    <cellStyle name="?鹎%U龡&amp;H齲_x0001_C铣_x0014__x0007__x0001__x0001_ 3 3 9 2" xfId="1069"/>
    <cellStyle name="?鹎%U龡&amp;H齲_x0001_C铣_x0014__x0007__x0001__x0001_ 3 3 9 2 2" xfId="5722"/>
    <cellStyle name="?鹎%U龡&amp;H齲_x0001_C铣_x0014__x0007__x0001__x0001_ 3 3 9 3" xfId="5142"/>
    <cellStyle name="?鹎%U龡&amp;H齲_x0001_C铣_x0014__x0007__x0001__x0001_ 3 3_2015财政决算公开" xfId="1071"/>
    <cellStyle name="?鹎%U龡&amp;H齲_x0001_C铣_x0014__x0007__x0001__x0001_ 3 4" xfId="1072"/>
    <cellStyle name="?鹎%U龡&amp;H齲_x0001_C铣_x0014__x0007__x0001__x0001_ 3 4 10" xfId="1073"/>
    <cellStyle name="?鹎%U龡&amp;H齲_x0001_C铣_x0014__x0007__x0001__x0001_ 3 4 10 2" xfId="5794"/>
    <cellStyle name="?鹎%U龡&amp;H齲_x0001_C铣_x0014__x0007__x0001__x0001_ 3 4 11" xfId="5793"/>
    <cellStyle name="?鹎%U龡&amp;H齲_x0001_C铣_x0014__x0007__x0001__x0001_ 3 4 2" xfId="1074"/>
    <cellStyle name="?鹎%U龡&amp;H齲_x0001_C铣_x0014__x0007__x0001__x0001_ 3 4 2 2" xfId="1076"/>
    <cellStyle name="?鹎%U龡&amp;H齲_x0001_C铣_x0014__x0007__x0001__x0001_ 3 4 2 2 2" xfId="1077"/>
    <cellStyle name="?鹎%U龡&amp;H齲_x0001_C铣_x0014__x0007__x0001__x0001_ 3 4 2 2 2 2" xfId="1078"/>
    <cellStyle name="?鹎%U龡&amp;H齲_x0001_C铣_x0014__x0007__x0001__x0001_ 3 4 2 2 2 2 2" xfId="5798"/>
    <cellStyle name="?鹎%U龡&amp;H齲_x0001_C铣_x0014__x0007__x0001__x0001_ 3 4 2 2 2 3" xfId="5797"/>
    <cellStyle name="?鹎%U龡&amp;H齲_x0001_C铣_x0014__x0007__x0001__x0001_ 3 4 2 2 3" xfId="1079"/>
    <cellStyle name="?鹎%U龡&amp;H齲_x0001_C铣_x0014__x0007__x0001__x0001_ 3 4 2 2 3 2" xfId="1081"/>
    <cellStyle name="?鹎%U龡&amp;H齲_x0001_C铣_x0014__x0007__x0001__x0001_ 3 4 2 2 3 2 2" xfId="5801"/>
    <cellStyle name="?鹎%U龡&amp;H齲_x0001_C铣_x0014__x0007__x0001__x0001_ 3 4 2 2 3 3" xfId="5800"/>
    <cellStyle name="?鹎%U龡&amp;H齲_x0001_C铣_x0014__x0007__x0001__x0001_ 3 4 2 2 4" xfId="1083"/>
    <cellStyle name="?鹎%U龡&amp;H齲_x0001_C铣_x0014__x0007__x0001__x0001_ 3 4 2 2 4 2" xfId="1084"/>
    <cellStyle name="?鹎%U龡&amp;H齲_x0001_C铣_x0014__x0007__x0001__x0001_ 3 4 2 2 4 2 2" xfId="5804"/>
    <cellStyle name="?鹎%U龡&amp;H齲_x0001_C铣_x0014__x0007__x0001__x0001_ 3 4 2 2 4 3" xfId="5802"/>
    <cellStyle name="?鹎%U龡&amp;H齲_x0001_C铣_x0014__x0007__x0001__x0001_ 3 4 2 2 5" xfId="1085"/>
    <cellStyle name="?鹎%U龡&amp;H齲_x0001_C铣_x0014__x0007__x0001__x0001_ 3 4 2 2 5 2" xfId="5805"/>
    <cellStyle name="?鹎%U龡&amp;H齲_x0001_C铣_x0014__x0007__x0001__x0001_ 3 4 2 2 6" xfId="5796"/>
    <cellStyle name="?鹎%U龡&amp;H齲_x0001_C铣_x0014__x0007__x0001__x0001_ 3 4 2 2_2015财政决算公开" xfId="1087"/>
    <cellStyle name="?鹎%U龡&amp;H齲_x0001_C铣_x0014__x0007__x0001__x0001_ 3 4 2 3" xfId="1088"/>
    <cellStyle name="?鹎%U龡&amp;H齲_x0001_C铣_x0014__x0007__x0001__x0001_ 3 4 2 3 2" xfId="1089"/>
    <cellStyle name="?鹎%U龡&amp;H齲_x0001_C铣_x0014__x0007__x0001__x0001_ 3 4 2 3 2 2" xfId="1090"/>
    <cellStyle name="?鹎%U龡&amp;H齲_x0001_C铣_x0014__x0007__x0001__x0001_ 3 4 2 3 2 2 2" xfId="5809"/>
    <cellStyle name="?鹎%U龡&amp;H齲_x0001_C铣_x0014__x0007__x0001__x0001_ 3 4 2 3 2 3" xfId="5808"/>
    <cellStyle name="?鹎%U龡&amp;H齲_x0001_C铣_x0014__x0007__x0001__x0001_ 3 4 2 3 3" xfId="1091"/>
    <cellStyle name="?鹎%U龡&amp;H齲_x0001_C铣_x0014__x0007__x0001__x0001_ 3 4 2 3 3 2" xfId="1092"/>
    <cellStyle name="?鹎%U龡&amp;H齲_x0001_C铣_x0014__x0007__x0001__x0001_ 3 4 2 3 3 2 2" xfId="5812"/>
    <cellStyle name="?鹎%U龡&amp;H齲_x0001_C铣_x0014__x0007__x0001__x0001_ 3 4 2 3 3 3" xfId="5811"/>
    <cellStyle name="?鹎%U龡&amp;H齲_x0001_C铣_x0014__x0007__x0001__x0001_ 3 4 2 3 4" xfId="1093"/>
    <cellStyle name="?鹎%U龡&amp;H齲_x0001_C铣_x0014__x0007__x0001__x0001_ 3 4 2 3 4 2" xfId="5813"/>
    <cellStyle name="?鹎%U龡&amp;H齲_x0001_C铣_x0014__x0007__x0001__x0001_ 3 4 2 3 5" xfId="5807"/>
    <cellStyle name="?鹎%U龡&amp;H齲_x0001_C铣_x0014__x0007__x0001__x0001_ 3 4 2 3_2015财政决算公开" xfId="1094"/>
    <cellStyle name="?鹎%U龡&amp;H齲_x0001_C铣_x0014__x0007__x0001__x0001_ 3 4 2 4" xfId="1095"/>
    <cellStyle name="?鹎%U龡&amp;H齲_x0001_C铣_x0014__x0007__x0001__x0001_ 3 4 2 4 2" xfId="1005"/>
    <cellStyle name="?鹎%U龡&amp;H齲_x0001_C铣_x0014__x0007__x0001__x0001_ 3 4 2 4 2 2" xfId="1007"/>
    <cellStyle name="?鹎%U龡&amp;H齲_x0001_C铣_x0014__x0007__x0001__x0001_ 3 4 2 4 2 2 2" xfId="5775"/>
    <cellStyle name="?鹎%U龡&amp;H齲_x0001_C铣_x0014__x0007__x0001__x0001_ 3 4 2 4 2 3" xfId="5773"/>
    <cellStyle name="?鹎%U龡&amp;H齲_x0001_C铣_x0014__x0007__x0001__x0001_ 3 4 2 4 3" xfId="1011"/>
    <cellStyle name="?鹎%U龡&amp;H齲_x0001_C铣_x0014__x0007__x0001__x0001_ 3 4 2 4 3 2" xfId="1098"/>
    <cellStyle name="?鹎%U龡&amp;H齲_x0001_C铣_x0014__x0007__x0001__x0001_ 3 4 2 4 3 2 2" xfId="5815"/>
    <cellStyle name="?鹎%U龡&amp;H齲_x0001_C铣_x0014__x0007__x0001__x0001_ 3 4 2 4 3 3" xfId="5778"/>
    <cellStyle name="?鹎%U龡&amp;H齲_x0001_C铣_x0014__x0007__x0001__x0001_ 3 4 2 4 4" xfId="1100"/>
    <cellStyle name="?鹎%U龡&amp;H齲_x0001_C铣_x0014__x0007__x0001__x0001_ 3 4 2 4 4 2" xfId="1101"/>
    <cellStyle name="?鹎%U龡&amp;H齲_x0001_C铣_x0014__x0007__x0001__x0001_ 3 4 2 4 4 2 2" xfId="5817"/>
    <cellStyle name="?鹎%U龡&amp;H齲_x0001_C铣_x0014__x0007__x0001__x0001_ 3 4 2 4 4 3" xfId="5816"/>
    <cellStyle name="?鹎%U龡&amp;H齲_x0001_C铣_x0014__x0007__x0001__x0001_ 3 4 2 4 5" xfId="1103"/>
    <cellStyle name="?鹎%U龡&amp;H齲_x0001_C铣_x0014__x0007__x0001__x0001_ 3 4 2 4 5 2" xfId="5818"/>
    <cellStyle name="?鹎%U龡&amp;H齲_x0001_C铣_x0014__x0007__x0001__x0001_ 3 4 2 4 6" xfId="5814"/>
    <cellStyle name="?鹎%U龡&amp;H齲_x0001_C铣_x0014__x0007__x0001__x0001_ 3 4 2 4_2015财政决算公开" xfId="1105"/>
    <cellStyle name="?鹎%U龡&amp;H齲_x0001_C铣_x0014__x0007__x0001__x0001_ 3 4 2 5" xfId="714"/>
    <cellStyle name="?鹎%U龡&amp;H齲_x0001_C铣_x0014__x0007__x0001__x0001_ 3 4 2 5 2" xfId="1106"/>
    <cellStyle name="?鹎%U龡&amp;H齲_x0001_C铣_x0014__x0007__x0001__x0001_ 3 4 2 5 2 2" xfId="5820"/>
    <cellStyle name="?鹎%U龡&amp;H齲_x0001_C铣_x0014__x0007__x0001__x0001_ 3 4 2 5 3" xfId="5541"/>
    <cellStyle name="?鹎%U龡&amp;H齲_x0001_C铣_x0014__x0007__x0001__x0001_ 3 4 2 6" xfId="1107"/>
    <cellStyle name="?鹎%U龡&amp;H齲_x0001_C铣_x0014__x0007__x0001__x0001_ 3 4 2 6 2" xfId="1108"/>
    <cellStyle name="?鹎%U龡&amp;H齲_x0001_C铣_x0014__x0007__x0001__x0001_ 3 4 2 6 2 2" xfId="5822"/>
    <cellStyle name="?鹎%U龡&amp;H齲_x0001_C铣_x0014__x0007__x0001__x0001_ 3 4 2 6 3" xfId="5821"/>
    <cellStyle name="?鹎%U龡&amp;H齲_x0001_C铣_x0014__x0007__x0001__x0001_ 3 4 2 7" xfId="1111"/>
    <cellStyle name="?鹎%U龡&amp;H齲_x0001_C铣_x0014__x0007__x0001__x0001_ 3 4 2 7 2" xfId="1112"/>
    <cellStyle name="?鹎%U龡&amp;H齲_x0001_C铣_x0014__x0007__x0001__x0001_ 3 4 2 7 2 2" xfId="5825"/>
    <cellStyle name="?鹎%U龡&amp;H齲_x0001_C铣_x0014__x0007__x0001__x0001_ 3 4 2 7 3" xfId="5823"/>
    <cellStyle name="?鹎%U龡&amp;H齲_x0001_C铣_x0014__x0007__x0001__x0001_ 3 4 2 8" xfId="1115"/>
    <cellStyle name="?鹎%U龡&amp;H齲_x0001_C铣_x0014__x0007__x0001__x0001_ 3 4 2 8 2" xfId="5826"/>
    <cellStyle name="?鹎%U龡&amp;H齲_x0001_C铣_x0014__x0007__x0001__x0001_ 3 4 2 9" xfId="5795"/>
    <cellStyle name="?鹎%U龡&amp;H齲_x0001_C铣_x0014__x0007__x0001__x0001_ 3 4 2_2015财政决算公开" xfId="1117"/>
    <cellStyle name="?鹎%U龡&amp;H齲_x0001_C铣_x0014__x0007__x0001__x0001_ 3 4 3" xfId="1119"/>
    <cellStyle name="?鹎%U龡&amp;H齲_x0001_C铣_x0014__x0007__x0001__x0001_ 3 4 3 2" xfId="1121"/>
    <cellStyle name="?鹎%U龡&amp;H齲_x0001_C铣_x0014__x0007__x0001__x0001_ 3 4 3 2 2" xfId="1123"/>
    <cellStyle name="?鹎%U龡&amp;H齲_x0001_C铣_x0014__x0007__x0001__x0001_ 3 4 3 2 2 2" xfId="5833"/>
    <cellStyle name="?鹎%U龡&amp;H齲_x0001_C铣_x0014__x0007__x0001__x0001_ 3 4 3 2 3" xfId="5832"/>
    <cellStyle name="?鹎%U龡&amp;H齲_x0001_C铣_x0014__x0007__x0001__x0001_ 3 4 3 3" xfId="1125"/>
    <cellStyle name="?鹎%U龡&amp;H齲_x0001_C铣_x0014__x0007__x0001__x0001_ 3 4 3 3 2" xfId="1126"/>
    <cellStyle name="?鹎%U龡&amp;H齲_x0001_C铣_x0014__x0007__x0001__x0001_ 3 4 3 3 2 2" xfId="5835"/>
    <cellStyle name="?鹎%U龡&amp;H齲_x0001_C铣_x0014__x0007__x0001__x0001_ 3 4 3 3 3" xfId="5834"/>
    <cellStyle name="?鹎%U龡&amp;H齲_x0001_C铣_x0014__x0007__x0001__x0001_ 3 4 3 4" xfId="1128"/>
    <cellStyle name="?鹎%U龡&amp;H齲_x0001_C铣_x0014__x0007__x0001__x0001_ 3 4 3 4 2" xfId="1110"/>
    <cellStyle name="?鹎%U龡&amp;H齲_x0001_C铣_x0014__x0007__x0001__x0001_ 3 4 3 4 2 2" xfId="5824"/>
    <cellStyle name="?鹎%U龡&amp;H齲_x0001_C铣_x0014__x0007__x0001__x0001_ 3 4 3 4 3" xfId="5836"/>
    <cellStyle name="?鹎%U龡&amp;H齲_x0001_C铣_x0014__x0007__x0001__x0001_ 3 4 3 5" xfId="1130"/>
    <cellStyle name="?鹎%U龡&amp;H齲_x0001_C铣_x0014__x0007__x0001__x0001_ 3 4 3 5 2" xfId="5837"/>
    <cellStyle name="?鹎%U龡&amp;H齲_x0001_C铣_x0014__x0007__x0001__x0001_ 3 4 3 6" xfId="5831"/>
    <cellStyle name="?鹎%U龡&amp;H齲_x0001_C铣_x0014__x0007__x0001__x0001_ 3 4 3_2015财政决算公开" xfId="1132"/>
    <cellStyle name="?鹎%U龡&amp;H齲_x0001_C铣_x0014__x0007__x0001__x0001_ 3 4 4" xfId="841"/>
    <cellStyle name="?鹎%U龡&amp;H齲_x0001_C铣_x0014__x0007__x0001__x0001_ 3 4 4 2" xfId="426"/>
    <cellStyle name="?鹎%U龡&amp;H齲_x0001_C铣_x0014__x0007__x0001__x0001_ 3 4 4 2 2" xfId="111"/>
    <cellStyle name="?鹎%U龡&amp;H齲_x0001_C铣_x0014__x0007__x0001__x0001_ 3 4 4 2 2 2" xfId="5045"/>
    <cellStyle name="?鹎%U龡&amp;H齲_x0001_C铣_x0014__x0007__x0001__x0001_ 3 4 4 2 3" xfId="5325"/>
    <cellStyle name="?鹎%U龡&amp;H齲_x0001_C铣_x0014__x0007__x0001__x0001_ 3 4 4 3" xfId="429"/>
    <cellStyle name="?鹎%U龡&amp;H齲_x0001_C铣_x0014__x0007__x0001__x0001_ 3 4 4 3 2" xfId="433"/>
    <cellStyle name="?鹎%U龡&amp;H齲_x0001_C铣_x0014__x0007__x0001__x0001_ 3 4 4 3 2 2" xfId="5331"/>
    <cellStyle name="?鹎%U龡&amp;H齲_x0001_C铣_x0014__x0007__x0001__x0001_ 3 4 4 3 3" xfId="5328"/>
    <cellStyle name="?鹎%U龡&amp;H齲_x0001_C铣_x0014__x0007__x0001__x0001_ 3 4 4 4" xfId="300"/>
    <cellStyle name="?鹎%U龡&amp;H齲_x0001_C铣_x0014__x0007__x0001__x0001_ 3 4 4 4 2" xfId="559"/>
    <cellStyle name="?鹎%U龡&amp;H齲_x0001_C铣_x0014__x0007__x0001__x0001_ 3 4 4 4 2 2" xfId="5418"/>
    <cellStyle name="?鹎%U龡&amp;H齲_x0001_C铣_x0014__x0007__x0001__x0001_ 3 4 4 4 3" xfId="5225"/>
    <cellStyle name="?鹎%U龡&amp;H齲_x0001_C铣_x0014__x0007__x0001__x0001_ 3 4 4 5" xfId="49"/>
    <cellStyle name="?鹎%U龡&amp;H齲_x0001_C铣_x0014__x0007__x0001__x0001_ 3 4 4 5 2" xfId="5002"/>
    <cellStyle name="?鹎%U龡&amp;H齲_x0001_C铣_x0014__x0007__x0001__x0001_ 3 4 4 6" xfId="5630"/>
    <cellStyle name="?鹎%U龡&amp;H齲_x0001_C铣_x0014__x0007__x0001__x0001_ 3 4 4_2015财政决算公开" xfId="833"/>
    <cellStyle name="?鹎%U龡&amp;H齲_x0001_C铣_x0014__x0007__x0001__x0001_ 3 4 5" xfId="847"/>
    <cellStyle name="?鹎%U龡&amp;H齲_x0001_C铣_x0014__x0007__x0001__x0001_ 3 4 5 2" xfId="850"/>
    <cellStyle name="?鹎%U龡&amp;H齲_x0001_C铣_x0014__x0007__x0001__x0001_ 3 4 5 2 2" xfId="814"/>
    <cellStyle name="?鹎%U龡&amp;H齲_x0001_C铣_x0014__x0007__x0001__x0001_ 3 4 5 2 2 2" xfId="5610"/>
    <cellStyle name="?鹎%U龡&amp;H齲_x0001_C铣_x0014__x0007__x0001__x0001_ 3 4 5 2 3" xfId="5637"/>
    <cellStyle name="?鹎%U龡&amp;H齲_x0001_C铣_x0014__x0007__x0001__x0001_ 3 4 5 3" xfId="852"/>
    <cellStyle name="?鹎%U龡&amp;H齲_x0001_C铣_x0014__x0007__x0001__x0001_ 3 4 5 3 2" xfId="854"/>
    <cellStyle name="?鹎%U龡&amp;H齲_x0001_C铣_x0014__x0007__x0001__x0001_ 3 4 5 3 2 2" xfId="5641"/>
    <cellStyle name="?鹎%U龡&amp;H齲_x0001_C铣_x0014__x0007__x0001__x0001_ 3 4 5 3 3" xfId="5639"/>
    <cellStyle name="?鹎%U龡&amp;H齲_x0001_C铣_x0014__x0007__x0001__x0001_ 3 4 5 4" xfId="309"/>
    <cellStyle name="?鹎%U龡&amp;H齲_x0001_C铣_x0014__x0007__x0001__x0001_ 3 4 5 4 2" xfId="5231"/>
    <cellStyle name="?鹎%U龡&amp;H齲_x0001_C铣_x0014__x0007__x0001__x0001_ 3 4 5 5" xfId="5635"/>
    <cellStyle name="?鹎%U龡&amp;H齲_x0001_C铣_x0014__x0007__x0001__x0001_ 3 4 5_2015财政决算公开" xfId="399"/>
    <cellStyle name="?鹎%U龡&amp;H齲_x0001_C铣_x0014__x0007__x0001__x0001_ 3 4 6" xfId="206"/>
    <cellStyle name="?鹎%U龡&amp;H齲_x0001_C铣_x0014__x0007__x0001__x0001_ 3 4 6 2" xfId="211"/>
    <cellStyle name="?鹎%U龡&amp;H齲_x0001_C铣_x0014__x0007__x0001__x0001_ 3 4 6 2 2" xfId="683"/>
    <cellStyle name="?鹎%U龡&amp;H齲_x0001_C铣_x0014__x0007__x0001__x0001_ 3 4 6 2 2 2" xfId="5515"/>
    <cellStyle name="?鹎%U龡&amp;H齲_x0001_C铣_x0014__x0007__x0001__x0001_ 3 4 6 2 3" xfId="5154"/>
    <cellStyle name="?鹎%U龡&amp;H齲_x0001_C铣_x0014__x0007__x0001__x0001_ 3 4 6 3" xfId="856"/>
    <cellStyle name="?鹎%U龡&amp;H齲_x0001_C铣_x0014__x0007__x0001__x0001_ 3 4 6 3 2" xfId="858"/>
    <cellStyle name="?鹎%U龡&amp;H齲_x0001_C铣_x0014__x0007__x0001__x0001_ 3 4 6 3 2 2" xfId="5645"/>
    <cellStyle name="?鹎%U龡&amp;H齲_x0001_C铣_x0014__x0007__x0001__x0001_ 3 4 6 3 3" xfId="5643"/>
    <cellStyle name="?鹎%U龡&amp;H齲_x0001_C铣_x0014__x0007__x0001__x0001_ 3 4 6 4" xfId="862"/>
    <cellStyle name="?鹎%U龡&amp;H齲_x0001_C铣_x0014__x0007__x0001__x0001_ 3 4 6 4 2" xfId="865"/>
    <cellStyle name="?鹎%U龡&amp;H齲_x0001_C铣_x0014__x0007__x0001__x0001_ 3 4 6 4 2 2" xfId="5651"/>
    <cellStyle name="?鹎%U龡&amp;H齲_x0001_C铣_x0014__x0007__x0001__x0001_ 3 4 6 4 3" xfId="5649"/>
    <cellStyle name="?鹎%U龡&amp;H齲_x0001_C铣_x0014__x0007__x0001__x0001_ 3 4 6 5" xfId="445"/>
    <cellStyle name="?鹎%U龡&amp;H齲_x0001_C铣_x0014__x0007__x0001__x0001_ 3 4 6 5 2" xfId="5344"/>
    <cellStyle name="?鹎%U龡&amp;H齲_x0001_C铣_x0014__x0007__x0001__x0001_ 3 4 6 6" xfId="5149"/>
    <cellStyle name="?鹎%U龡&amp;H齲_x0001_C铣_x0014__x0007__x0001__x0001_ 3 4 6_2015财政决算公开" xfId="867"/>
    <cellStyle name="?鹎%U龡&amp;H齲_x0001_C铣_x0014__x0007__x0001__x0001_ 3 4 7" xfId="61"/>
    <cellStyle name="?鹎%U龡&amp;H齲_x0001_C铣_x0014__x0007__x0001__x0001_ 3 4 7 2" xfId="93"/>
    <cellStyle name="?鹎%U龡&amp;H齲_x0001_C铣_x0014__x0007__x0001__x0001_ 3 4 7 2 2" xfId="5032"/>
    <cellStyle name="?鹎%U龡&amp;H齲_x0001_C铣_x0014__x0007__x0001__x0001_ 3 4 7 3" xfId="5013"/>
    <cellStyle name="?鹎%U龡&amp;H齲_x0001_C铣_x0014__x0007__x0001__x0001_ 3 4 8" xfId="217"/>
    <cellStyle name="?鹎%U龡&amp;H齲_x0001_C铣_x0014__x0007__x0001__x0001_ 3 4 8 2" xfId="870"/>
    <cellStyle name="?鹎%U龡&amp;H齲_x0001_C铣_x0014__x0007__x0001__x0001_ 3 4 8 2 2" xfId="5654"/>
    <cellStyle name="?鹎%U龡&amp;H齲_x0001_C铣_x0014__x0007__x0001__x0001_ 3 4 8 3" xfId="5159"/>
    <cellStyle name="?鹎%U龡&amp;H齲_x0001_C铣_x0014__x0007__x0001__x0001_ 3 4 9" xfId="872"/>
    <cellStyle name="?鹎%U龡&amp;H齲_x0001_C铣_x0014__x0007__x0001__x0001_ 3 4 9 2" xfId="475"/>
    <cellStyle name="?鹎%U龡&amp;H齲_x0001_C铣_x0014__x0007__x0001__x0001_ 3 4 9 2 2" xfId="5362"/>
    <cellStyle name="?鹎%U龡&amp;H齲_x0001_C铣_x0014__x0007__x0001__x0001_ 3 4 9 3" xfId="5655"/>
    <cellStyle name="?鹎%U龡&amp;H齲_x0001_C铣_x0014__x0007__x0001__x0001_ 3 4_2015财政决算公开" xfId="752"/>
    <cellStyle name="?鹎%U龡&amp;H齲_x0001_C铣_x0014__x0007__x0001__x0001_ 3 5" xfId="1133"/>
    <cellStyle name="?鹎%U龡&amp;H齲_x0001_C铣_x0014__x0007__x0001__x0001_ 3 5 2" xfId="1134"/>
    <cellStyle name="?鹎%U龡&amp;H齲_x0001_C铣_x0014__x0007__x0001__x0001_ 3 5 2 2" xfId="1136"/>
    <cellStyle name="?鹎%U龡&amp;H齲_x0001_C铣_x0014__x0007__x0001__x0001_ 3 5 2 2 2" xfId="5842"/>
    <cellStyle name="?鹎%U龡&amp;H齲_x0001_C铣_x0014__x0007__x0001__x0001_ 3 5 2 3" xfId="5840"/>
    <cellStyle name="?鹎%U龡&amp;H齲_x0001_C铣_x0014__x0007__x0001__x0001_ 3 5 3" xfId="1138"/>
    <cellStyle name="?鹎%U龡&amp;H齲_x0001_C铣_x0014__x0007__x0001__x0001_ 3 5 3 2" xfId="5843"/>
    <cellStyle name="?鹎%U龡&amp;H齲_x0001_C铣_x0014__x0007__x0001__x0001_ 3 5 4" xfId="5839"/>
    <cellStyle name="?鹎%U龡&amp;H齲_x0001_C铣_x0014__x0007__x0001__x0001_ 3 5_2015财政决算公开" xfId="1140"/>
    <cellStyle name="?鹎%U龡&amp;H齲_x0001_C铣_x0014__x0007__x0001__x0001_ 3 6" xfId="1141"/>
    <cellStyle name="?鹎%U龡&amp;H齲_x0001_C铣_x0014__x0007__x0001__x0001_ 3 6 2" xfId="1144"/>
    <cellStyle name="?鹎%U龡&amp;H齲_x0001_C铣_x0014__x0007__x0001__x0001_ 3 6 2 2" xfId="1148"/>
    <cellStyle name="?鹎%U龡&amp;H齲_x0001_C铣_x0014__x0007__x0001__x0001_ 3 6 2 2 2" xfId="5848"/>
    <cellStyle name="?鹎%U龡&amp;H齲_x0001_C铣_x0014__x0007__x0001__x0001_ 3 6 2 3" xfId="5846"/>
    <cellStyle name="?鹎%U龡&amp;H齲_x0001_C铣_x0014__x0007__x0001__x0001_ 3 6 3" xfId="1153"/>
    <cellStyle name="?鹎%U龡&amp;H齲_x0001_C铣_x0014__x0007__x0001__x0001_ 3 6 3 2" xfId="1155"/>
    <cellStyle name="?鹎%U龡&amp;H齲_x0001_C铣_x0014__x0007__x0001__x0001_ 3 6 3 2 2" xfId="5850"/>
    <cellStyle name="?鹎%U龡&amp;H齲_x0001_C铣_x0014__x0007__x0001__x0001_ 3 6 3 3" xfId="5849"/>
    <cellStyle name="?鹎%U龡&amp;H齲_x0001_C铣_x0014__x0007__x0001__x0001_ 3 6 4" xfId="661"/>
    <cellStyle name="?鹎%U龡&amp;H齲_x0001_C铣_x0014__x0007__x0001__x0001_ 3 6 4 2" xfId="5495"/>
    <cellStyle name="?鹎%U龡&amp;H齲_x0001_C铣_x0014__x0007__x0001__x0001_ 3 6 5" xfId="5845"/>
    <cellStyle name="?鹎%U龡&amp;H齲_x0001_C铣_x0014__x0007__x0001__x0001_ 3 6_2015财政决算公开" xfId="805"/>
    <cellStyle name="?鹎%U龡&amp;H齲_x0001_C铣_x0014__x0007__x0001__x0001_ 3 7" xfId="1156"/>
    <cellStyle name="?鹎%U龡&amp;H齲_x0001_C铣_x0014__x0007__x0001__x0001_ 3 7 2" xfId="1159"/>
    <cellStyle name="?鹎%U龡&amp;H齲_x0001_C铣_x0014__x0007__x0001__x0001_ 3 7 2 2" xfId="5853"/>
    <cellStyle name="?鹎%U龡&amp;H齲_x0001_C铣_x0014__x0007__x0001__x0001_ 3 7 3" xfId="5851"/>
    <cellStyle name="?鹎%U龡&amp;H齲_x0001_C铣_x0014__x0007__x0001__x0001_ 3 8" xfId="1160"/>
    <cellStyle name="?鹎%U龡&amp;H齲_x0001_C铣_x0014__x0007__x0001__x0001_ 3 8 2" xfId="1164"/>
    <cellStyle name="?鹎%U龡&amp;H齲_x0001_C铣_x0014__x0007__x0001__x0001_ 3 8 2 2" xfId="5855"/>
    <cellStyle name="?鹎%U龡&amp;H齲_x0001_C铣_x0014__x0007__x0001__x0001_ 3 8 3" xfId="5854"/>
    <cellStyle name="?鹎%U龡&amp;H齲_x0001_C铣_x0014__x0007__x0001__x0001_ 3 9" xfId="1165"/>
    <cellStyle name="?鹎%U龡&amp;H齲_x0001_C铣_x0014__x0007__x0001__x0001_ 3 9 2" xfId="1167"/>
    <cellStyle name="?鹎%U龡&amp;H齲_x0001_C铣_x0014__x0007__x0001__x0001_ 3 9 2 2" xfId="5859"/>
    <cellStyle name="?鹎%U龡&amp;H齲_x0001_C铣_x0014__x0007__x0001__x0001_ 3 9 3" xfId="5857"/>
    <cellStyle name="?鹎%U龡&amp;H齲_x0001_C铣_x0014__x0007__x0001__x0001_ 3_2015财政决算公开" xfId="1168"/>
    <cellStyle name="?鹎%U龡&amp;H齲_x0001_C铣_x0014__x0007__x0001__x0001_ 4" xfId="1015"/>
    <cellStyle name="?鹎%U龡&amp;H齲_x0001_C铣_x0014__x0007__x0001__x0001_ 4 10" xfId="534"/>
    <cellStyle name="?鹎%U龡&amp;H齲_x0001_C铣_x0014__x0007__x0001__x0001_ 4 10 2" xfId="5400"/>
    <cellStyle name="?鹎%U龡&amp;H齲_x0001_C铣_x0014__x0007__x0001__x0001_ 4 11" xfId="5782"/>
    <cellStyle name="?鹎%U龡&amp;H齲_x0001_C铣_x0014__x0007__x0001__x0001_ 4 2" xfId="1017"/>
    <cellStyle name="?鹎%U龡&amp;H齲_x0001_C铣_x0014__x0007__x0001__x0001_ 4 2 2" xfId="1170"/>
    <cellStyle name="?鹎%U龡&amp;H齲_x0001_C铣_x0014__x0007__x0001__x0001_ 4 2 2 2" xfId="1172"/>
    <cellStyle name="?鹎%U龡&amp;H齲_x0001_C铣_x0014__x0007__x0001__x0001_ 4 2 2 2 2" xfId="1175"/>
    <cellStyle name="?鹎%U龡&amp;H齲_x0001_C铣_x0014__x0007__x0001__x0001_ 4 2 2 2 2 2" xfId="5866"/>
    <cellStyle name="?鹎%U龡&amp;H齲_x0001_C铣_x0014__x0007__x0001__x0001_ 4 2 2 2 3" xfId="5864"/>
    <cellStyle name="?鹎%U龡&amp;H齲_x0001_C铣_x0014__x0007__x0001__x0001_ 4 2 2 3" xfId="1177"/>
    <cellStyle name="?鹎%U龡&amp;H齲_x0001_C铣_x0014__x0007__x0001__x0001_ 4 2 2 3 2" xfId="1180"/>
    <cellStyle name="?鹎%U龡&amp;H齲_x0001_C铣_x0014__x0007__x0001__x0001_ 4 2 2 3 2 2" xfId="5870"/>
    <cellStyle name="?鹎%U龡&amp;H齲_x0001_C铣_x0014__x0007__x0001__x0001_ 4 2 2 3 3" xfId="5868"/>
    <cellStyle name="?鹎%U龡&amp;H齲_x0001_C铣_x0014__x0007__x0001__x0001_ 4 2 2 4" xfId="1181"/>
    <cellStyle name="?鹎%U龡&amp;H齲_x0001_C铣_x0014__x0007__x0001__x0001_ 4 2 2 4 2" xfId="1183"/>
    <cellStyle name="?鹎%U龡&amp;H齲_x0001_C铣_x0014__x0007__x0001__x0001_ 4 2 2 4 2 2" xfId="5875"/>
    <cellStyle name="?鹎%U龡&amp;H齲_x0001_C铣_x0014__x0007__x0001__x0001_ 4 2 2 4 3" xfId="5873"/>
    <cellStyle name="?鹎%U龡&amp;H齲_x0001_C铣_x0014__x0007__x0001__x0001_ 4 2 2 5" xfId="1184"/>
    <cellStyle name="?鹎%U龡&amp;H齲_x0001_C铣_x0014__x0007__x0001__x0001_ 4 2 2 5 2" xfId="1186"/>
    <cellStyle name="?鹎%U龡&amp;H齲_x0001_C铣_x0014__x0007__x0001__x0001_ 4 2 2 5 2 2" xfId="5881"/>
    <cellStyle name="?鹎%U龡&amp;H齲_x0001_C铣_x0014__x0007__x0001__x0001_ 4 2 2 5 3" xfId="5880"/>
    <cellStyle name="?鹎%U龡&amp;H齲_x0001_C铣_x0014__x0007__x0001__x0001_ 4 2 2 6" xfId="1187"/>
    <cellStyle name="?鹎%U龡&amp;H齲_x0001_C铣_x0014__x0007__x0001__x0001_ 4 2 2 6 2" xfId="5322"/>
    <cellStyle name="?鹎%U龡&amp;H齲_x0001_C铣_x0014__x0007__x0001__x0001_ 4 2 2 7" xfId="5862"/>
    <cellStyle name="?鹎%U龡&amp;H齲_x0001_C铣_x0014__x0007__x0001__x0001_ 4 2 2_2015财政决算公开" xfId="1189"/>
    <cellStyle name="?鹎%U龡&amp;H齲_x0001_C铣_x0014__x0007__x0001__x0001_ 4 2 3" xfId="1191"/>
    <cellStyle name="?鹎%U龡&amp;H齲_x0001_C铣_x0014__x0007__x0001__x0001_ 4 2 3 2" xfId="1193"/>
    <cellStyle name="?鹎%U龡&amp;H齲_x0001_C铣_x0014__x0007__x0001__x0001_ 4 2 3 2 2" xfId="1196"/>
    <cellStyle name="?鹎%U龡&amp;H齲_x0001_C铣_x0014__x0007__x0001__x0001_ 4 2 3 2 2 2" xfId="5889"/>
    <cellStyle name="?鹎%U龡&amp;H齲_x0001_C铣_x0014__x0007__x0001__x0001_ 4 2 3 2 3" xfId="5887"/>
    <cellStyle name="?鹎%U龡&amp;H齲_x0001_C铣_x0014__x0007__x0001__x0001_ 4 2 3 3" xfId="1198"/>
    <cellStyle name="?鹎%U龡&amp;H齲_x0001_C铣_x0014__x0007__x0001__x0001_ 4 2 3 3 2" xfId="1200"/>
    <cellStyle name="?鹎%U龡&amp;H齲_x0001_C铣_x0014__x0007__x0001__x0001_ 4 2 3 3 2 2" xfId="5893"/>
    <cellStyle name="?鹎%U龡&amp;H齲_x0001_C铣_x0014__x0007__x0001__x0001_ 4 2 3 3 3" xfId="5891"/>
    <cellStyle name="?鹎%U龡&amp;H齲_x0001_C铣_x0014__x0007__x0001__x0001_ 4 2 3 4" xfId="1201"/>
    <cellStyle name="?鹎%U龡&amp;H齲_x0001_C铣_x0014__x0007__x0001__x0001_ 4 2 3 4 2" xfId="5895"/>
    <cellStyle name="?鹎%U龡&amp;H齲_x0001_C铣_x0014__x0007__x0001__x0001_ 4 2 3 5" xfId="5885"/>
    <cellStyle name="?鹎%U龡&amp;H齲_x0001_C铣_x0014__x0007__x0001__x0001_ 4 2 3_2015财政决算公开" xfId="1000"/>
    <cellStyle name="?鹎%U龡&amp;H齲_x0001_C铣_x0014__x0007__x0001__x0001_ 4 2 4" xfId="1204"/>
    <cellStyle name="?鹎%U龡&amp;H齲_x0001_C铣_x0014__x0007__x0001__x0001_ 4 2 4 2" xfId="1206"/>
    <cellStyle name="?鹎%U龡&amp;H齲_x0001_C铣_x0014__x0007__x0001__x0001_ 4 2 4 2 2" xfId="1208"/>
    <cellStyle name="?鹎%U龡&amp;H齲_x0001_C铣_x0014__x0007__x0001__x0001_ 4 2 4 2 2 2" xfId="5733"/>
    <cellStyle name="?鹎%U龡&amp;H齲_x0001_C铣_x0014__x0007__x0001__x0001_ 4 2 4 2 3" xfId="5731"/>
    <cellStyle name="?鹎%U龡&amp;H齲_x0001_C铣_x0014__x0007__x0001__x0001_ 4 2 4 3" xfId="1210"/>
    <cellStyle name="?鹎%U龡&amp;H齲_x0001_C铣_x0014__x0007__x0001__x0001_ 4 2 4 3 2" xfId="1212"/>
    <cellStyle name="?鹎%U龡&amp;H齲_x0001_C铣_x0014__x0007__x0001__x0001_ 4 2 4 3 2 2" xfId="5739"/>
    <cellStyle name="?鹎%U龡&amp;H齲_x0001_C铣_x0014__x0007__x0001__x0001_ 4 2 4 3 3" xfId="5735"/>
    <cellStyle name="?鹎%U龡&amp;H齲_x0001_C铣_x0014__x0007__x0001__x0001_ 4 2 4 4" xfId="1213"/>
    <cellStyle name="?鹎%U龡&amp;H齲_x0001_C铣_x0014__x0007__x0001__x0001_ 4 2 4 4 2" xfId="1214"/>
    <cellStyle name="?鹎%U龡&amp;H齲_x0001_C铣_x0014__x0007__x0001__x0001_ 4 2 4 4 2 2" xfId="5743"/>
    <cellStyle name="?鹎%U龡&amp;H齲_x0001_C铣_x0014__x0007__x0001__x0001_ 4 2 4 4 3" xfId="5741"/>
    <cellStyle name="?鹎%U龡&amp;H齲_x0001_C铣_x0014__x0007__x0001__x0001_ 4 2 4 5" xfId="1215"/>
    <cellStyle name="?鹎%U龡&amp;H齲_x0001_C铣_x0014__x0007__x0001__x0001_ 4 2 4 5 2" xfId="5745"/>
    <cellStyle name="?鹎%U龡&amp;H齲_x0001_C铣_x0014__x0007__x0001__x0001_ 4 2 4 6" xfId="5728"/>
    <cellStyle name="?鹎%U龡&amp;H齲_x0001_C铣_x0014__x0007__x0001__x0001_ 4 2 4_2015财政决算公开" xfId="1217"/>
    <cellStyle name="?鹎%U龡&amp;H齲_x0001_C铣_x0014__x0007__x0001__x0001_ 4 2 5" xfId="1219"/>
    <cellStyle name="?鹎%U龡&amp;H齲_x0001_C铣_x0014__x0007__x0001__x0001_ 4 2 5 2" xfId="1220"/>
    <cellStyle name="?鹎%U龡&amp;H齲_x0001_C铣_x0014__x0007__x0001__x0001_ 4 2 5 2 2" xfId="5751"/>
    <cellStyle name="?鹎%U龡&amp;H齲_x0001_C铣_x0014__x0007__x0001__x0001_ 4 2 5 3" xfId="5748"/>
    <cellStyle name="?鹎%U龡&amp;H齲_x0001_C铣_x0014__x0007__x0001__x0001_ 4 2 6" xfId="1222"/>
    <cellStyle name="?鹎%U龡&amp;H齲_x0001_C铣_x0014__x0007__x0001__x0001_ 4 2 6 2" xfId="1223"/>
    <cellStyle name="?鹎%U龡&amp;H齲_x0001_C铣_x0014__x0007__x0001__x0001_ 4 2 6 2 2" xfId="5425"/>
    <cellStyle name="?鹎%U龡&amp;H齲_x0001_C铣_x0014__x0007__x0001__x0001_ 4 2 6 3" xfId="5758"/>
    <cellStyle name="?鹎%U龡&amp;H齲_x0001_C铣_x0014__x0007__x0001__x0001_ 4 2 7" xfId="1226"/>
    <cellStyle name="?鹎%U龡&amp;H齲_x0001_C铣_x0014__x0007__x0001__x0001_ 4 2 7 2" xfId="1227"/>
    <cellStyle name="?鹎%U龡&amp;H齲_x0001_C铣_x0014__x0007__x0001__x0001_ 4 2 7 2 2" xfId="5767"/>
    <cellStyle name="?鹎%U龡&amp;H齲_x0001_C铣_x0014__x0007__x0001__x0001_ 4 2 7 3" xfId="5764"/>
    <cellStyle name="?鹎%U龡&amp;H齲_x0001_C铣_x0014__x0007__x0001__x0001_ 4 2 8" xfId="1228"/>
    <cellStyle name="?鹎%U龡&amp;H齲_x0001_C铣_x0014__x0007__x0001__x0001_ 4 2 8 2" xfId="5769"/>
    <cellStyle name="?鹎%U龡&amp;H齲_x0001_C铣_x0014__x0007__x0001__x0001_ 4 2 9" xfId="5785"/>
    <cellStyle name="?鹎%U龡&amp;H齲_x0001_C铣_x0014__x0007__x0001__x0001_ 4 2_2015财政决算公开" xfId="1229"/>
    <cellStyle name="?鹎%U龡&amp;H齲_x0001_C铣_x0014__x0007__x0001__x0001_ 4 3" xfId="1230"/>
    <cellStyle name="?鹎%U龡&amp;H齲_x0001_C铣_x0014__x0007__x0001__x0001_ 4 3 2" xfId="1232"/>
    <cellStyle name="?鹎%U龡&amp;H齲_x0001_C铣_x0014__x0007__x0001__x0001_ 4 3 2 2" xfId="1234"/>
    <cellStyle name="?鹎%U龡&amp;H齲_x0001_C铣_x0014__x0007__x0001__x0001_ 4 3 2 2 2" xfId="5898"/>
    <cellStyle name="?鹎%U龡&amp;H齲_x0001_C铣_x0014__x0007__x0001__x0001_ 4 3 2 3" xfId="5897"/>
    <cellStyle name="?鹎%U龡&amp;H齲_x0001_C铣_x0014__x0007__x0001__x0001_ 4 3 3" xfId="1236"/>
    <cellStyle name="?鹎%U龡&amp;H齲_x0001_C铣_x0014__x0007__x0001__x0001_ 4 3 3 2" xfId="1238"/>
    <cellStyle name="?鹎%U龡&amp;H齲_x0001_C铣_x0014__x0007__x0001__x0001_ 4 3 3 2 2" xfId="5074"/>
    <cellStyle name="?鹎%U龡&amp;H齲_x0001_C铣_x0014__x0007__x0001__x0001_ 4 3 3 3" xfId="5036"/>
    <cellStyle name="?鹎%U龡&amp;H齲_x0001_C铣_x0014__x0007__x0001__x0001_ 4 3 4" xfId="1240"/>
    <cellStyle name="?鹎%U龡&amp;H齲_x0001_C铣_x0014__x0007__x0001__x0001_ 4 3 4 2" xfId="1241"/>
    <cellStyle name="?鹎%U龡&amp;H齲_x0001_C铣_x0014__x0007__x0001__x0001_ 4 3 4 2 2" xfId="5472"/>
    <cellStyle name="?鹎%U龡&amp;H齲_x0001_C铣_x0014__x0007__x0001__x0001_ 4 3 4 3" xfId="4980"/>
    <cellStyle name="?鹎%U龡&amp;H齲_x0001_C铣_x0014__x0007__x0001__x0001_ 4 3 5" xfId="1245"/>
    <cellStyle name="?鹎%U龡&amp;H齲_x0001_C铣_x0014__x0007__x0001__x0001_ 4 3 5 2" xfId="1246"/>
    <cellStyle name="?鹎%U龡&amp;H齲_x0001_C铣_x0014__x0007__x0001__x0001_ 4 3 5 2 2" xfId="5784"/>
    <cellStyle name="?鹎%U龡&amp;H齲_x0001_C铣_x0014__x0007__x0001__x0001_ 4 3 5 3" xfId="5781"/>
    <cellStyle name="?鹎%U龡&amp;H齲_x0001_C铣_x0014__x0007__x0001__x0001_ 4 3 6" xfId="1247"/>
    <cellStyle name="?鹎%U龡&amp;H齲_x0001_C铣_x0014__x0007__x0001__x0001_ 4 3 6 2" xfId="5787"/>
    <cellStyle name="?鹎%U龡&amp;H齲_x0001_C铣_x0014__x0007__x0001__x0001_ 4 3 7" xfId="5896"/>
    <cellStyle name="?鹎%U龡&amp;H齲_x0001_C铣_x0014__x0007__x0001__x0001_ 4 3_2015财政决算公开" xfId="1248"/>
    <cellStyle name="?鹎%U龡&amp;H齲_x0001_C铣_x0014__x0007__x0001__x0001_ 4 4" xfId="1249"/>
    <cellStyle name="?鹎%U龡&amp;H齲_x0001_C铣_x0014__x0007__x0001__x0001_ 4 4 2" xfId="1250"/>
    <cellStyle name="?鹎%U龡&amp;H齲_x0001_C铣_x0014__x0007__x0001__x0001_ 4 4 2 2" xfId="1251"/>
    <cellStyle name="?鹎%U龡&amp;H齲_x0001_C铣_x0014__x0007__x0001__x0001_ 4 4 2 2 2" xfId="5901"/>
    <cellStyle name="?鹎%U龡&amp;H齲_x0001_C铣_x0014__x0007__x0001__x0001_ 4 4 2 3" xfId="5900"/>
    <cellStyle name="?鹎%U龡&amp;H齲_x0001_C铣_x0014__x0007__x0001__x0001_ 4 4 3" xfId="1253"/>
    <cellStyle name="?鹎%U龡&amp;H齲_x0001_C铣_x0014__x0007__x0001__x0001_ 4 4 3 2" xfId="1255"/>
    <cellStyle name="?鹎%U龡&amp;H齲_x0001_C铣_x0014__x0007__x0001__x0001_ 4 4 3 2 2" xfId="5903"/>
    <cellStyle name="?鹎%U龡&amp;H齲_x0001_C铣_x0014__x0007__x0001__x0001_ 4 4 3 3" xfId="5902"/>
    <cellStyle name="?鹎%U龡&amp;H齲_x0001_C铣_x0014__x0007__x0001__x0001_ 4 4 4" xfId="917"/>
    <cellStyle name="?鹎%U龡&amp;H齲_x0001_C铣_x0014__x0007__x0001__x0001_ 4 4 4 2" xfId="192"/>
    <cellStyle name="?鹎%U龡&amp;H齲_x0001_C铣_x0014__x0007__x0001__x0001_ 4 4 4 2 2" xfId="5134"/>
    <cellStyle name="?鹎%U龡&amp;H齲_x0001_C铣_x0014__x0007__x0001__x0001_ 4 4 4 3" xfId="5693"/>
    <cellStyle name="?鹎%U龡&amp;H齲_x0001_C铣_x0014__x0007__x0001__x0001_ 4 4 5" xfId="919"/>
    <cellStyle name="?鹎%U龡&amp;H齲_x0001_C铣_x0014__x0007__x0001__x0001_ 4 4 5 2" xfId="5696"/>
    <cellStyle name="?鹎%U龡&amp;H齲_x0001_C铣_x0014__x0007__x0001__x0001_ 4 4 6" xfId="5899"/>
    <cellStyle name="?鹎%U龡&amp;H齲_x0001_C铣_x0014__x0007__x0001__x0001_ 4 4_2015财政决算公开" xfId="1257"/>
    <cellStyle name="?鹎%U龡&amp;H齲_x0001_C铣_x0014__x0007__x0001__x0001_ 4 5" xfId="1258"/>
    <cellStyle name="?鹎%U龡&amp;H齲_x0001_C铣_x0014__x0007__x0001__x0001_ 4 5 2" xfId="1259"/>
    <cellStyle name="?鹎%U龡&amp;H齲_x0001_C铣_x0014__x0007__x0001__x0001_ 4 5 2 2" xfId="1260"/>
    <cellStyle name="?鹎%U龡&amp;H齲_x0001_C铣_x0014__x0007__x0001__x0001_ 4 5 2 2 2" xfId="5907"/>
    <cellStyle name="?鹎%U龡&amp;H齲_x0001_C铣_x0014__x0007__x0001__x0001_ 4 5 2 3" xfId="5906"/>
    <cellStyle name="?鹎%U龡&amp;H齲_x0001_C铣_x0014__x0007__x0001__x0001_ 4 5 3" xfId="1262"/>
    <cellStyle name="?鹎%U龡&amp;H齲_x0001_C铣_x0014__x0007__x0001__x0001_ 4 5 3 2" xfId="1263"/>
    <cellStyle name="?鹎%U龡&amp;H齲_x0001_C铣_x0014__x0007__x0001__x0001_ 4 5 3 2 2" xfId="5909"/>
    <cellStyle name="?鹎%U龡&amp;H齲_x0001_C铣_x0014__x0007__x0001__x0001_ 4 5 3 3" xfId="5908"/>
    <cellStyle name="?鹎%U龡&amp;H齲_x0001_C铣_x0014__x0007__x0001__x0001_ 4 5 4" xfId="923"/>
    <cellStyle name="?鹎%U龡&amp;H齲_x0001_C铣_x0014__x0007__x0001__x0001_ 4 5 4 2" xfId="5703"/>
    <cellStyle name="?鹎%U龡&amp;H齲_x0001_C铣_x0014__x0007__x0001__x0001_ 4 5 5" xfId="5905"/>
    <cellStyle name="?鹎%U龡&amp;H齲_x0001_C铣_x0014__x0007__x0001__x0001_ 4 5_2015财政决算公开" xfId="182"/>
    <cellStyle name="?鹎%U龡&amp;H齲_x0001_C铣_x0014__x0007__x0001__x0001_ 4 6" xfId="1264"/>
    <cellStyle name="?鹎%U龡&amp;H齲_x0001_C铣_x0014__x0007__x0001__x0001_ 4 6 2" xfId="1267"/>
    <cellStyle name="?鹎%U龡&amp;H齲_x0001_C铣_x0014__x0007__x0001__x0001_ 4 6 2 2" xfId="1268"/>
    <cellStyle name="?鹎%U龡&amp;H齲_x0001_C铣_x0014__x0007__x0001__x0001_ 4 6 2 2 2" xfId="5914"/>
    <cellStyle name="?鹎%U龡&amp;H齲_x0001_C铣_x0014__x0007__x0001__x0001_ 4 6 2 3" xfId="5912"/>
    <cellStyle name="?鹎%U龡&amp;H齲_x0001_C铣_x0014__x0007__x0001__x0001_ 4 6 3" xfId="1269"/>
    <cellStyle name="?鹎%U龡&amp;H齲_x0001_C铣_x0014__x0007__x0001__x0001_ 4 6 3 2" xfId="1270"/>
    <cellStyle name="?鹎%U龡&amp;H齲_x0001_C铣_x0014__x0007__x0001__x0001_ 4 6 3 2 2" xfId="5916"/>
    <cellStyle name="?鹎%U龡&amp;H齲_x0001_C铣_x0014__x0007__x0001__x0001_ 4 6 3 3" xfId="5915"/>
    <cellStyle name="?鹎%U龡&amp;H齲_x0001_C铣_x0014__x0007__x0001__x0001_ 4 6 4" xfId="187"/>
    <cellStyle name="?鹎%U龡&amp;H齲_x0001_C铣_x0014__x0007__x0001__x0001_ 4 6 4 2" xfId="928"/>
    <cellStyle name="?鹎%U龡&amp;H齲_x0001_C铣_x0014__x0007__x0001__x0001_ 4 6 4 2 2" xfId="5710"/>
    <cellStyle name="?鹎%U龡&amp;H齲_x0001_C铣_x0014__x0007__x0001__x0001_ 4 6 4 3" xfId="5127"/>
    <cellStyle name="?鹎%U龡&amp;H齲_x0001_C铣_x0014__x0007__x0001__x0001_ 4 6 5" xfId="876"/>
    <cellStyle name="?鹎%U龡&amp;H齲_x0001_C铣_x0014__x0007__x0001__x0001_ 4 6 5 2" xfId="5657"/>
    <cellStyle name="?鹎%U龡&amp;H齲_x0001_C铣_x0014__x0007__x0001__x0001_ 4 6 6" xfId="5910"/>
    <cellStyle name="?鹎%U龡&amp;H齲_x0001_C铣_x0014__x0007__x0001__x0001_ 4 6_2015财政决算公开" xfId="1272"/>
    <cellStyle name="?鹎%U龡&amp;H齲_x0001_C铣_x0014__x0007__x0001__x0001_ 4 7" xfId="1273"/>
    <cellStyle name="?鹎%U龡&amp;H齲_x0001_C铣_x0014__x0007__x0001__x0001_ 4 7 2" xfId="1275"/>
    <cellStyle name="?鹎%U龡&amp;H齲_x0001_C铣_x0014__x0007__x0001__x0001_ 4 7 2 2" xfId="5920"/>
    <cellStyle name="?鹎%U龡&amp;H齲_x0001_C铣_x0014__x0007__x0001__x0001_ 4 7 3" xfId="5918"/>
    <cellStyle name="?鹎%U龡&amp;H齲_x0001_C铣_x0014__x0007__x0001__x0001_ 4 8" xfId="1277"/>
    <cellStyle name="?鹎%U龡&amp;H齲_x0001_C铣_x0014__x0007__x0001__x0001_ 4 8 2" xfId="1279"/>
    <cellStyle name="?鹎%U龡&amp;H齲_x0001_C铣_x0014__x0007__x0001__x0001_ 4 8 2 2" xfId="5922"/>
    <cellStyle name="?鹎%U龡&amp;H齲_x0001_C铣_x0014__x0007__x0001__x0001_ 4 8 3" xfId="5921"/>
    <cellStyle name="?鹎%U龡&amp;H齲_x0001_C铣_x0014__x0007__x0001__x0001_ 4 9" xfId="1280"/>
    <cellStyle name="?鹎%U龡&amp;H齲_x0001_C铣_x0014__x0007__x0001__x0001_ 4 9 2" xfId="1283"/>
    <cellStyle name="?鹎%U龡&amp;H齲_x0001_C铣_x0014__x0007__x0001__x0001_ 4 9 2 2" xfId="5926"/>
    <cellStyle name="?鹎%U龡&amp;H齲_x0001_C铣_x0014__x0007__x0001__x0001_ 4 9 3" xfId="5925"/>
    <cellStyle name="?鹎%U龡&amp;H齲_x0001_C铣_x0014__x0007__x0001__x0001_ 4_2015财政决算公开" xfId="1284"/>
    <cellStyle name="?鹎%U龡&amp;H齲_x0001_C铣_x0014__x0007__x0001__x0001_ 5" xfId="1020"/>
    <cellStyle name="?鹎%U龡&amp;H齲_x0001_C铣_x0014__x0007__x0001__x0001_ 5 2" xfId="719"/>
    <cellStyle name="?鹎%U龡&amp;H齲_x0001_C铣_x0014__x0007__x0001__x0001_ 5 2 2" xfId="723"/>
    <cellStyle name="?鹎%U龡&amp;H齲_x0001_C铣_x0014__x0007__x0001__x0001_ 5 2 2 2" xfId="5548"/>
    <cellStyle name="?鹎%U龡&amp;H齲_x0001_C铣_x0014__x0007__x0001__x0001_ 5 2 3" xfId="5545"/>
    <cellStyle name="?鹎%U龡&amp;H齲_x0001_C铣_x0014__x0007__x0001__x0001_ 5 3" xfId="342"/>
    <cellStyle name="?鹎%U龡&amp;H齲_x0001_C铣_x0014__x0007__x0001__x0001_ 5 3 2" xfId="1286"/>
    <cellStyle name="?鹎%U龡&amp;H齲_x0001_C铣_x0014__x0007__x0001__x0001_ 5 3 2 2" xfId="5928"/>
    <cellStyle name="?鹎%U龡&amp;H齲_x0001_C铣_x0014__x0007__x0001__x0001_ 5 3 3" xfId="5253"/>
    <cellStyle name="?鹎%U龡&amp;H齲_x0001_C铣_x0014__x0007__x0001__x0001_ 5 4" xfId="1289"/>
    <cellStyle name="?鹎%U龡&amp;H齲_x0001_C铣_x0014__x0007__x0001__x0001_ 5 4 2" xfId="5929"/>
    <cellStyle name="?鹎%U龡&amp;H齲_x0001_C铣_x0014__x0007__x0001__x0001_ 5 5" xfId="5788"/>
    <cellStyle name="?鹎%U龡&amp;H齲_x0001_C铣_x0014__x0007__x0001__x0001_ 5_2015财政决算公开" xfId="55"/>
    <cellStyle name="?鹎%U龡&amp;H齲_x0001_C铣_x0014__x0007__x0001__x0001_ 6" xfId="1023"/>
    <cellStyle name="?鹎%U龡&amp;H齲_x0001_C铣_x0014__x0007__x0001__x0001_ 6 2" xfId="1291"/>
    <cellStyle name="?鹎%U龡&amp;H齲_x0001_C铣_x0014__x0007__x0001__x0001_ 6 2 2" xfId="1294"/>
    <cellStyle name="?鹎%U龡&amp;H齲_x0001_C铣_x0014__x0007__x0001__x0001_ 6 2 2 2" xfId="5932"/>
    <cellStyle name="?鹎%U龡&amp;H齲_x0001_C铣_x0014__x0007__x0001__x0001_ 6 2 3" xfId="5930"/>
    <cellStyle name="?鹎%U龡&amp;H齲_x0001_C铣_x0014__x0007__x0001__x0001_ 6 3" xfId="1296"/>
    <cellStyle name="?鹎%U龡&amp;H齲_x0001_C铣_x0014__x0007__x0001__x0001_ 6 3 2" xfId="1300"/>
    <cellStyle name="?鹎%U龡&amp;H齲_x0001_C铣_x0014__x0007__x0001__x0001_ 6 3 2 2" xfId="5934"/>
    <cellStyle name="?鹎%U龡&amp;H齲_x0001_C铣_x0014__x0007__x0001__x0001_ 6 3 3" xfId="5860"/>
    <cellStyle name="?鹎%U龡&amp;H齲_x0001_C铣_x0014__x0007__x0001__x0001_ 6 4" xfId="1301"/>
    <cellStyle name="?鹎%U龡&amp;H齲_x0001_C铣_x0014__x0007__x0001__x0001_ 6 4 2" xfId="5935"/>
    <cellStyle name="?鹎%U龡&amp;H齲_x0001_C铣_x0014__x0007__x0001__x0001_ 6 5" xfId="5790"/>
    <cellStyle name="?鹎%U龡&amp;H齲_x0001_C铣_x0014__x0007__x0001__x0001_ 6_2015财政决算公开" xfId="1302"/>
    <cellStyle name="?鹎%U龡&amp;H齲_x0001_C铣_x0014__x0007__x0001__x0001_ 7" xfId="1306"/>
    <cellStyle name="?鹎%U龡&amp;H齲_x0001_C铣_x0014__x0007__x0001__x0001_ 8" xfId="7212"/>
    <cellStyle name="20% - 强调文字颜色 1 2" xfId="1307"/>
    <cellStyle name="20% - 强调文字颜色 1 2 2" xfId="1308"/>
    <cellStyle name="20% - 强调文字颜色 1 2 2 2" xfId="1309"/>
    <cellStyle name="20% - 强调文字颜色 1 2 2 2 2" xfId="320"/>
    <cellStyle name="20% - 强调文字颜色 1 2 2 2 2 2" xfId="1310"/>
    <cellStyle name="20% - 强调文字颜色 1 2 2 2 2 2 2" xfId="7270"/>
    <cellStyle name="20% - 强调文字颜色 1 2 2 2 3" xfId="1313"/>
    <cellStyle name="20% - 强调文字颜色 1 2 2 2 3 2" xfId="6148"/>
    <cellStyle name="20% - 强调文字颜色 1 2 2 2_2015财政决算公开" xfId="75"/>
    <cellStyle name="20% - 强调文字颜色 1 2 2 3" xfId="1314"/>
    <cellStyle name="20% - 强调文字颜色 1 2 2 3 2" xfId="1315"/>
    <cellStyle name="20% - 强调文字颜色 1 2 2 3 2 2" xfId="5911"/>
    <cellStyle name="20% - 强调文字颜色 1 2 2 4" xfId="1316"/>
    <cellStyle name="20% - 强调文字颜色 1 2 2 4 2" xfId="6149"/>
    <cellStyle name="20% - 强调文字颜色 1 2 2_2015财政决算公开" xfId="1318"/>
    <cellStyle name="20% - 强调文字颜色 1 2 3" xfId="1319"/>
    <cellStyle name="20% - 强调文字颜色 1 2 3 2" xfId="1320"/>
    <cellStyle name="20% - 强调文字颜色 1 2 3 2 2" xfId="144"/>
    <cellStyle name="20% - 强调文字颜色 1 2 3 2 2 2" xfId="1321"/>
    <cellStyle name="20% - 强调文字颜色 1 2 3 2 2 2 2" xfId="7273"/>
    <cellStyle name="20% - 强调文字颜色 1 2 3 2 3" xfId="1323"/>
    <cellStyle name="20% - 强调文字颜色 1 2 3 2 3 2" xfId="7272"/>
    <cellStyle name="20% - 强调文字颜色 1 2 3 2_2015财政决算公开" xfId="1324"/>
    <cellStyle name="20% - 强调文字颜色 1 2 3 3" xfId="1325"/>
    <cellStyle name="20% - 强调文字颜色 1 2 3 3 2" xfId="1326"/>
    <cellStyle name="20% - 强调文字颜色 1 2 3 3 2 2" xfId="7274"/>
    <cellStyle name="20% - 强调文字颜色 1 2 3 4" xfId="1328"/>
    <cellStyle name="20% - 强调文字颜色 1 2 3 4 2" xfId="5919"/>
    <cellStyle name="20% - 强调文字颜色 1 2 3 5" xfId="1329"/>
    <cellStyle name="20% - 强调文字颜色 1 2 3 5 2" xfId="7271"/>
    <cellStyle name="20% - 强调文字颜色 1 2 3_2015财政决算公开" xfId="1330"/>
    <cellStyle name="20% - 强调文字颜色 1 2 4" xfId="1331"/>
    <cellStyle name="20% - 强调文字颜色 1 2 4 2" xfId="387"/>
    <cellStyle name="20% - 强调文字颜色 1 2 4 2 2" xfId="1333"/>
    <cellStyle name="20% - 强调文字颜色 1 2 4 2 2 2" xfId="7276"/>
    <cellStyle name="20% - 强调文字颜色 1 2 4 3" xfId="1334"/>
    <cellStyle name="20% - 强调文字颜色 1 2 4 3 2" xfId="5041"/>
    <cellStyle name="20% - 强调文字颜色 1 2 4 4" xfId="1335"/>
    <cellStyle name="20% - 强调文字颜色 1 2 4 4 2" xfId="7275"/>
    <cellStyle name="20% - 强调文字颜色 1 2 4_2015财政决算公开" xfId="1336"/>
    <cellStyle name="20% - 强调文字颜色 1 2 5" xfId="1337"/>
    <cellStyle name="20% - 强调文字颜色 1 2 5 2" xfId="1338"/>
    <cellStyle name="20% - 强调文字颜色 1 2 5 2 2" xfId="7277"/>
    <cellStyle name="20% - 强调文字颜色 1 2 6" xfId="746"/>
    <cellStyle name="20% - 强调文字颜色 1 2 6 2" xfId="6077"/>
    <cellStyle name="20% - 强调文字颜色 1 2 7" xfId="813"/>
    <cellStyle name="20% - 强调文字颜色 1 2 7 2" xfId="7269"/>
    <cellStyle name="20% - 强调文字颜色 1 2_2015财政决算公开" xfId="125"/>
    <cellStyle name="20% - 强调文字颜色 1 3" xfId="1340"/>
    <cellStyle name="20% - 强调文字颜色 1 3 2" xfId="1342"/>
    <cellStyle name="20% - 强调文字颜色 1 3 2 2" xfId="1344"/>
    <cellStyle name="20% - 强调文字颜色 1 3 2 2 2" xfId="367"/>
    <cellStyle name="20% - 强调文字颜色 1 3 2 2 2 2" xfId="1345"/>
    <cellStyle name="20% - 强调文字颜色 1 3 2 2 2 2 2" xfId="7280"/>
    <cellStyle name="20% - 强调文字颜色 1 3 2 2 3" xfId="1346"/>
    <cellStyle name="20% - 强调文字颜色 1 3 2 2 3 2" xfId="7279"/>
    <cellStyle name="20% - 强调文字颜色 1 3 2 2_2015财政决算公开" xfId="1347"/>
    <cellStyle name="20% - 强调文字颜色 1 3 2 3" xfId="1348"/>
    <cellStyle name="20% - 强调文字颜色 1 3 2 3 2" xfId="1349"/>
    <cellStyle name="20% - 强调文字颜色 1 3 2 3 2 2" xfId="7281"/>
    <cellStyle name="20% - 强调文字颜色 1 3 2 4" xfId="1350"/>
    <cellStyle name="20% - 强调文字颜色 1 3 2 4 2" xfId="7278"/>
    <cellStyle name="20% - 强调文字颜色 1 3 2_2015财政决算公开" xfId="1352"/>
    <cellStyle name="20% - 强调文字颜色 1 3 3" xfId="1354"/>
    <cellStyle name="20% - 强调文字颜色 1 3 3 2" xfId="1355"/>
    <cellStyle name="20% - 强调文字颜色 1 3 3 2 2" xfId="835"/>
    <cellStyle name="20% - 强调文字颜色 1 3 3 2 2 2" xfId="7283"/>
    <cellStyle name="20% - 强调文字颜色 1 3 3 3" xfId="1356"/>
    <cellStyle name="20% - 强调文字颜色 1 3 3 3 2" xfId="7282"/>
    <cellStyle name="20% - 强调文字颜色 1 3 3_2015财政决算公开" xfId="1358"/>
    <cellStyle name="20% - 强调文字颜色 1 3 4" xfId="1359"/>
    <cellStyle name="20% - 强调文字颜色 1 3 4 2" xfId="1360"/>
    <cellStyle name="20% - 强调文字颜色 1 3 4 2 2" xfId="7284"/>
    <cellStyle name="20% - 强调文字颜色 1 3 5" xfId="1361"/>
    <cellStyle name="20% - 强调文字颜色 1 3 5 2" xfId="6147"/>
    <cellStyle name="20% - 强调文字颜色 1 3_2015财政决算公开" xfId="1362"/>
    <cellStyle name="20% - 强调文字颜色 1 4" xfId="1143"/>
    <cellStyle name="20% - 强调文字颜色 1 4 2" xfId="1147"/>
    <cellStyle name="20% - 强调文字颜色 1 4 2 2" xfId="1363"/>
    <cellStyle name="20% - 强调文字颜色 1 4 2 2 2" xfId="259"/>
    <cellStyle name="20% - 强调文字颜色 1 4 2 2 2 2" xfId="7287"/>
    <cellStyle name="20% - 强调文字颜色 1 4 2 3" xfId="1364"/>
    <cellStyle name="20% - 强调文字颜色 1 4 2 3 2" xfId="7286"/>
    <cellStyle name="20% - 强调文字颜色 1 4 2_2015财政决算公开" xfId="1365"/>
    <cellStyle name="20% - 强调文字颜色 1 4 3" xfId="1366"/>
    <cellStyle name="20% - 强调文字颜色 1 4 3 2" xfId="1367"/>
    <cellStyle name="20% - 强调文字颜色 1 4 3 2 2" xfId="7288"/>
    <cellStyle name="20% - 强调文字颜色 1 4 4" xfId="1368"/>
    <cellStyle name="20% - 强调文字颜色 1 4 4 2" xfId="7285"/>
    <cellStyle name="20% - 强调文字颜色 1 4_2015财政决算公开" xfId="1371"/>
    <cellStyle name="20% - 强调文字颜色 1 5" xfId="1152"/>
    <cellStyle name="20% - 强调文字颜色 1 5 2" xfId="1154"/>
    <cellStyle name="20% - 强调文字颜色 1 5 2 2" xfId="1373"/>
    <cellStyle name="20% - 强调文字颜色 1 5 2 2 2" xfId="1375"/>
    <cellStyle name="20% - 强调文字颜色 1 5 2 2 2 2" xfId="7291"/>
    <cellStyle name="20% - 强调文字颜色 1 5 2 3" xfId="1378"/>
    <cellStyle name="20% - 强调文字颜色 1 5 2 3 2" xfId="7290"/>
    <cellStyle name="20% - 强调文字颜色 1 5 2_2015财政决算公开" xfId="1380"/>
    <cellStyle name="20% - 强调文字颜色 1 5 3" xfId="1382"/>
    <cellStyle name="20% - 强调文字颜色 1 5 3 2" xfId="1384"/>
    <cellStyle name="20% - 强调文字颜色 1 5 3 2 2" xfId="7292"/>
    <cellStyle name="20% - 强调文字颜色 1 5 4" xfId="1385"/>
    <cellStyle name="20% - 强调文字颜色 1 5 4 2" xfId="7289"/>
    <cellStyle name="20% - 强调文字颜色 1 5_2015财政决算公开" xfId="1387"/>
    <cellStyle name="20% - 强调文字颜色 1 6" xfId="660"/>
    <cellStyle name="20% - 强调文字颜色 1 6 2" xfId="665"/>
    <cellStyle name="20% - 强调文字颜色 1 6 2 2" xfId="1388"/>
    <cellStyle name="20% - 强调文字颜色 1 6 2 2 2" xfId="7294"/>
    <cellStyle name="20% - 强调文字颜色 1 6 3" xfId="1389"/>
    <cellStyle name="20% - 强调文字颜色 1 6 3 2" xfId="7293"/>
    <cellStyle name="20% - 强调文字颜色 1 6_2015财政决算公开" xfId="1391"/>
    <cellStyle name="20% - 强调文字颜色 1 7" xfId="670"/>
    <cellStyle name="20% - 强调文字颜色 1 7 2" xfId="676"/>
    <cellStyle name="20% - 强调文字颜色 1 7 2 2" xfId="7295"/>
    <cellStyle name="20% - 强调文字颜色 1 8" xfId="236"/>
    <cellStyle name="20% - 强调文字颜色 1 8 2" xfId="6150"/>
    <cellStyle name="20% - 强调文字颜色 1 9" xfId="129"/>
    <cellStyle name="20% - 强调文字颜色 1 9 2" xfId="7268"/>
    <cellStyle name="20% - 强调文字颜色 2 2" xfId="1392"/>
    <cellStyle name="20% - 强调文字颜色 2 2 2" xfId="1394"/>
    <cellStyle name="20% - 强调文字颜色 2 2 2 2" xfId="1395"/>
    <cellStyle name="20% - 强调文字颜色 2 2 2 2 2" xfId="128"/>
    <cellStyle name="20% - 强调文字颜色 2 2 2 2 2 2" xfId="1397"/>
    <cellStyle name="20% - 强调文字颜色 2 2 2 2 2 2 2" xfId="7298"/>
    <cellStyle name="20% - 强调文字颜色 2 2 2 2 3" xfId="1399"/>
    <cellStyle name="20% - 强调文字颜色 2 2 2 2 3 2" xfId="6094"/>
    <cellStyle name="20% - 强调文字颜色 2 2 2 2_2015财政决算公开" xfId="1400"/>
    <cellStyle name="20% - 强调文字颜色 2 2 2 3" xfId="1401"/>
    <cellStyle name="20% - 强调文字颜色 2 2 2 3 2" xfId="1403"/>
    <cellStyle name="20% - 强调文字颜色 2 2 2 3 2 2" xfId="6018"/>
    <cellStyle name="20% - 强调文字颜色 2 2 2 4" xfId="1405"/>
    <cellStyle name="20% - 强调文字颜色 2 2 2 4 2" xfId="5847"/>
    <cellStyle name="20% - 强调文字颜色 2 2 2_2015财政决算公开" xfId="1408"/>
    <cellStyle name="20% - 强调文字颜色 2 2 3" xfId="1410"/>
    <cellStyle name="20% - 强调文字颜色 2 2 3 2" xfId="1411"/>
    <cellStyle name="20% - 强调文字颜色 2 2 3 2 2" xfId="694"/>
    <cellStyle name="20% - 强调文字颜色 2 2 3 2 2 2" xfId="1413"/>
    <cellStyle name="20% - 强调文字颜色 2 2 3 2 2 2 2" xfId="7301"/>
    <cellStyle name="20% - 强调文字颜色 2 2 3 2 3" xfId="1414"/>
    <cellStyle name="20% - 强调文字颜色 2 2 3 2 3 2" xfId="7300"/>
    <cellStyle name="20% - 强调文字颜色 2 2 3 2_2015财政决算公开" xfId="1415"/>
    <cellStyle name="20% - 强调文字颜色 2 2 3 3" xfId="1416"/>
    <cellStyle name="20% - 强调文字颜色 2 2 3 3 2" xfId="1417"/>
    <cellStyle name="20% - 强调文字颜色 2 2 3 3 2 2" xfId="7302"/>
    <cellStyle name="20% - 强调文字颜色 2 2 3 4" xfId="1419"/>
    <cellStyle name="20% - 强调文字颜色 2 2 3 4 2" xfId="6144"/>
    <cellStyle name="20% - 强调文字颜色 2 2 3 5" xfId="959"/>
    <cellStyle name="20% - 强调文字颜色 2 2 3 5 2" xfId="7299"/>
    <cellStyle name="20% - 强调文字颜色 2 2 3_2015财政决算公开" xfId="18"/>
    <cellStyle name="20% - 强调文字颜色 2 2 4" xfId="1421"/>
    <cellStyle name="20% - 强调文字颜色 2 2 4 2" xfId="1422"/>
    <cellStyle name="20% - 强调文字颜色 2 2 4 2 2" xfId="1423"/>
    <cellStyle name="20% - 强调文字颜色 2 2 4 2 2 2" xfId="7304"/>
    <cellStyle name="20% - 强调文字颜色 2 2 4 3" xfId="1424"/>
    <cellStyle name="20% - 强调文字颜色 2 2 4 3 2" xfId="6143"/>
    <cellStyle name="20% - 强调文字颜色 2 2 4 4" xfId="1426"/>
    <cellStyle name="20% - 强调文字颜色 2 2 4 4 2" xfId="7303"/>
    <cellStyle name="20% - 强调文字颜色 2 2 4_2015财政决算公开" xfId="1427"/>
    <cellStyle name="20% - 强调文字颜色 2 2 5" xfId="1429"/>
    <cellStyle name="20% - 强调文字颜色 2 2 5 2" xfId="1430"/>
    <cellStyle name="20% - 强调文字颜色 2 2 5 2 2" xfId="7305"/>
    <cellStyle name="20% - 强调文字颜色 2 2 6" xfId="1431"/>
    <cellStyle name="20% - 强调文字颜色 2 2 6 2" xfId="6145"/>
    <cellStyle name="20% - 强调文字颜色 2 2 7" xfId="682"/>
    <cellStyle name="20% - 强调文字颜色 2 2 7 2" xfId="7297"/>
    <cellStyle name="20% - 强调文字颜色 2 2_2015财政决算公开" xfId="1433"/>
    <cellStyle name="20% - 强调文字颜色 2 3" xfId="1436"/>
    <cellStyle name="20% - 强调文字颜色 2 3 2" xfId="1440"/>
    <cellStyle name="20% - 强调文字颜色 2 3 2 2" xfId="1442"/>
    <cellStyle name="20% - 强调文字颜色 2 3 2 2 2" xfId="992"/>
    <cellStyle name="20% - 强调文字颜色 2 3 2 2 2 2" xfId="1443"/>
    <cellStyle name="20% - 强调文字颜色 2 3 2 2 2 2 2" xfId="7308"/>
    <cellStyle name="20% - 强调文字颜色 2 3 2 2 3" xfId="1444"/>
    <cellStyle name="20% - 强调文字颜色 2 3 2 2 3 2" xfId="7307"/>
    <cellStyle name="20% - 强调文字颜色 2 3 2 2_2015财政决算公开" xfId="1445"/>
    <cellStyle name="20% - 强调文字颜色 2 3 2 3" xfId="1446"/>
    <cellStyle name="20% - 强调文字颜色 2 3 2 3 2" xfId="1447"/>
    <cellStyle name="20% - 强调文字颜色 2 3 2 3 2 2" xfId="7309"/>
    <cellStyle name="20% - 强调文字颜色 2 3 2 4" xfId="1448"/>
    <cellStyle name="20% - 强调文字颜色 2 3 2 4 2" xfId="7306"/>
    <cellStyle name="20% - 强调文字颜色 2 3 2_2015财政决算公开" xfId="1449"/>
    <cellStyle name="20% - 强调文字颜色 2 3 3" xfId="1453"/>
    <cellStyle name="20% - 强调文字颜色 2 3 3 2" xfId="1454"/>
    <cellStyle name="20% - 强调文字颜色 2 3 3 2 2" xfId="1455"/>
    <cellStyle name="20% - 强调文字颜色 2 3 3 2 2 2" xfId="7311"/>
    <cellStyle name="20% - 强调文字颜色 2 3 3 3" xfId="1456"/>
    <cellStyle name="20% - 强调文字颜色 2 3 3 3 2" xfId="7310"/>
    <cellStyle name="20% - 强调文字颜色 2 3 3_2015财政决算公开" xfId="1457"/>
    <cellStyle name="20% - 强调文字颜色 2 3 4" xfId="1460"/>
    <cellStyle name="20% - 强调文字颜色 2 3 4 2" xfId="1462"/>
    <cellStyle name="20% - 强调文字颜色 2 3 4 2 2" xfId="7312"/>
    <cellStyle name="20% - 强调文字颜色 2 3 5" xfId="1465"/>
    <cellStyle name="20% - 强调文字颜色 2 3 5 2" xfId="5852"/>
    <cellStyle name="20% - 强调文字颜色 2 3_2015财政决算公开" xfId="1467"/>
    <cellStyle name="20% - 强调文字颜色 2 4" xfId="1158"/>
    <cellStyle name="20% - 强调文字颜色 2 4 2" xfId="65"/>
    <cellStyle name="20% - 强调文字颜色 2 4 2 2" xfId="1468"/>
    <cellStyle name="20% - 强调文字颜色 2 4 2 2 2" xfId="1102"/>
    <cellStyle name="20% - 强调文字颜色 2 4 2 2 2 2" xfId="7315"/>
    <cellStyle name="20% - 强调文字颜色 2 4 2 3" xfId="1469"/>
    <cellStyle name="20% - 强调文字颜色 2 4 2 3 2" xfId="7314"/>
    <cellStyle name="20% - 强调文字颜色 2 4 2_2015财政决算公开" xfId="1470"/>
    <cellStyle name="20% - 强调文字颜色 2 4 3" xfId="1472"/>
    <cellStyle name="20% - 强调文字颜色 2 4 3 2" xfId="1473"/>
    <cellStyle name="20% - 强调文字颜色 2 4 3 2 2" xfId="7316"/>
    <cellStyle name="20% - 强调文字颜色 2 4 4" xfId="1474"/>
    <cellStyle name="20% - 强调文字颜色 2 4 4 2" xfId="7313"/>
    <cellStyle name="20% - 强调文字颜色 2 4_2015财政决算公开" xfId="1475"/>
    <cellStyle name="20% - 强调文字颜色 2 5" xfId="1477"/>
    <cellStyle name="20% - 强调文字颜色 2 5 2" xfId="1478"/>
    <cellStyle name="20% - 强调文字颜色 2 5 2 2" xfId="1479"/>
    <cellStyle name="20% - 强调文字颜色 2 5 2 2 2" xfId="1480"/>
    <cellStyle name="20% - 强调文字颜色 2 5 2 2 2 2" xfId="7319"/>
    <cellStyle name="20% - 强调文字颜色 2 5 2 3" xfId="1481"/>
    <cellStyle name="20% - 强调文字颜色 2 5 2 3 2" xfId="7318"/>
    <cellStyle name="20% - 强调文字颜色 2 5 2_2015财政决算公开" xfId="1484"/>
    <cellStyle name="20% - 强调文字颜色 2 5 3" xfId="1485"/>
    <cellStyle name="20% - 强调文字颜色 2 5 3 2" xfId="1486"/>
    <cellStyle name="20% - 强调文字颜色 2 5 3 2 2" xfId="7320"/>
    <cellStyle name="20% - 强调文字颜色 2 5 4" xfId="1487"/>
    <cellStyle name="20% - 强调文字颜色 2 5 4 2" xfId="7317"/>
    <cellStyle name="20% - 强调文字颜色 2 5_2015财政决算公开" xfId="1488"/>
    <cellStyle name="20% - 强调文字颜色 2 6" xfId="171"/>
    <cellStyle name="20% - 强调文字颜色 2 6 2" xfId="126"/>
    <cellStyle name="20% - 强调文字颜色 2 6 2 2" xfId="1489"/>
    <cellStyle name="20% - 强调文字颜色 2 6 2 2 2" xfId="7322"/>
    <cellStyle name="20% - 强调文字颜色 2 6 3" xfId="1490"/>
    <cellStyle name="20% - 强调文字颜色 2 6 3 2" xfId="7321"/>
    <cellStyle name="20% - 强调文字颜色 2 6_2015财政决算公开" xfId="1492"/>
    <cellStyle name="20% - 强调文字颜色 2 7" xfId="179"/>
    <cellStyle name="20% - 强调文字颜色 2 7 2" xfId="894"/>
    <cellStyle name="20% - 强调文字颜色 2 7 2 2" xfId="7323"/>
    <cellStyle name="20% - 强调文字颜色 2 8" xfId="248"/>
    <cellStyle name="20% - 强调文字颜色 2 8 2" xfId="5904"/>
    <cellStyle name="20% - 强调文字颜色 2 9" xfId="1402"/>
    <cellStyle name="20% - 强调文字颜色 2 9 2" xfId="7296"/>
    <cellStyle name="20% - 强调文字颜色 3 2" xfId="1494"/>
    <cellStyle name="20% - 强调文字颜色 3 2 2" xfId="1497"/>
    <cellStyle name="20% - 强调文字颜色 3 2 2 2" xfId="1500"/>
    <cellStyle name="20% - 强调文字颜色 3 2 2 2 2" xfId="1501"/>
    <cellStyle name="20% - 强调文字颜色 3 2 2 2 2 2" xfId="1502"/>
    <cellStyle name="20% - 强调文字颜色 3 2 2 2 2 2 2" xfId="7326"/>
    <cellStyle name="20% - 强调文字颜色 3 2 2 2 3" xfId="1504"/>
    <cellStyle name="20% - 强调文字颜色 3 2 2 2 3 2" xfId="6141"/>
    <cellStyle name="20% - 强调文字颜色 3 2 2 2_2015财政决算公开" xfId="1506"/>
    <cellStyle name="20% - 强调文字颜色 3 2 2 3" xfId="1507"/>
    <cellStyle name="20% - 强调文字颜色 3 2 2 3 2" xfId="1508"/>
    <cellStyle name="20% - 强调文字颜色 3 2 2 3 2 2" xfId="5265"/>
    <cellStyle name="20% - 强调文字颜色 3 2 2 4" xfId="1510"/>
    <cellStyle name="20% - 强调文字颜色 3 2 2 4 2" xfId="6142"/>
    <cellStyle name="20% - 强调文字颜色 3 2 2_2015财政决算公开" xfId="1511"/>
    <cellStyle name="20% - 强调文字颜色 3 2 3" xfId="1512"/>
    <cellStyle name="20% - 强调文字颜色 3 2 3 2" xfId="1515"/>
    <cellStyle name="20% - 强调文字颜色 3 2 3 2 2" xfId="1518"/>
    <cellStyle name="20% - 强调文字颜色 3 2 3 2 2 2" xfId="1520"/>
    <cellStyle name="20% - 强调文字颜色 3 2 3 2 2 2 2" xfId="7329"/>
    <cellStyle name="20% - 强调文字颜色 3 2 3 2 3" xfId="1522"/>
    <cellStyle name="20% - 强调文字颜色 3 2 3 2 3 2" xfId="7328"/>
    <cellStyle name="20% - 强调文字颜色 3 2 3 2_2015财政决算公开" xfId="1525"/>
    <cellStyle name="20% - 强调文字颜色 3 2 3 3" xfId="1528"/>
    <cellStyle name="20% - 强调文字颜色 3 2 3 3 2" xfId="1531"/>
    <cellStyle name="20% - 强调文字颜色 3 2 3 3 2 2" xfId="7330"/>
    <cellStyle name="20% - 强调文字颜色 3 2 3 4" xfId="1534"/>
    <cellStyle name="20% - 强调文字颜色 3 2 3 4 2" xfId="6090"/>
    <cellStyle name="20% - 强调文字颜色 3 2 3 5" xfId="1536"/>
    <cellStyle name="20% - 强调文字颜色 3 2 3 5 2" xfId="7327"/>
    <cellStyle name="20% - 强调文字颜色 3 2 3_2015财政决算公开" xfId="1539"/>
    <cellStyle name="20% - 强调文字颜色 3 2 4" xfId="1540"/>
    <cellStyle name="20% - 强调文字颜色 3 2 4 2" xfId="1541"/>
    <cellStyle name="20% - 强调文字颜色 3 2 4 2 2" xfId="437"/>
    <cellStyle name="20% - 强调文字颜色 3 2 4 2 2 2" xfId="7332"/>
    <cellStyle name="20% - 强调文字颜色 3 2 4 3" xfId="1542"/>
    <cellStyle name="20% - 强调文字颜色 3 2 4 3 2" xfId="6088"/>
    <cellStyle name="20% - 强调文字颜色 3 2 4 4" xfId="1543"/>
    <cellStyle name="20% - 强调文字颜色 3 2 4 4 2" xfId="7331"/>
    <cellStyle name="20% - 强调文字颜色 3 2 4_2015财政决算公开" xfId="1544"/>
    <cellStyle name="20% - 强调文字颜色 3 2 5" xfId="1546"/>
    <cellStyle name="20% - 强调文字颜色 3 2 5 2" xfId="1547"/>
    <cellStyle name="20% - 强调文字颜色 3 2 5 2 2" xfId="7333"/>
    <cellStyle name="20% - 强调文字颜色 3 2 6" xfId="1548"/>
    <cellStyle name="20% - 强调文字颜色 3 2 6 2" xfId="5997"/>
    <cellStyle name="20% - 强调文字颜色 3 2 7" xfId="1549"/>
    <cellStyle name="20% - 强调文字颜色 3 2 7 2" xfId="7325"/>
    <cellStyle name="20% - 强调文字颜色 3 2_2015财政决算公开" xfId="1550"/>
    <cellStyle name="20% - 强调文字颜色 3 3" xfId="1553"/>
    <cellStyle name="20% - 强调文字颜色 3 3 2" xfId="1556"/>
    <cellStyle name="20% - 强调文字颜色 3 3 2 2" xfId="1559"/>
    <cellStyle name="20% - 强调文字颜色 3 3 2 2 2" xfId="1561"/>
    <cellStyle name="20% - 强调文字颜色 3 3 2 2 2 2" xfId="1562"/>
    <cellStyle name="20% - 强调文字颜色 3 3 2 2 2 2 2" xfId="7336"/>
    <cellStyle name="20% - 强调文字颜色 3 3 2 2 3" xfId="1563"/>
    <cellStyle name="20% - 强调文字颜色 3 3 2 2 3 2" xfId="7335"/>
    <cellStyle name="20% - 强调文字颜色 3 3 2 2_2015财政决算公开" xfId="1564"/>
    <cellStyle name="20% - 强调文字颜色 3 3 2 3" xfId="1566"/>
    <cellStyle name="20% - 强调文字颜色 3 3 2 3 2" xfId="1567"/>
    <cellStyle name="20% - 强调文字颜色 3 3 2 3 2 2" xfId="7337"/>
    <cellStyle name="20% - 强调文字颜色 3 3 2 4" xfId="1568"/>
    <cellStyle name="20% - 强调文字颜色 3 3 2 4 2" xfId="7334"/>
    <cellStyle name="20% - 强调文字颜色 3 3 2_2015财政决算公开" xfId="1570"/>
    <cellStyle name="20% - 强调文字颜色 3 3 3" xfId="1571"/>
    <cellStyle name="20% - 强调文字颜色 3 3 3 2" xfId="1572"/>
    <cellStyle name="20% - 强调文字颜色 3 3 3 2 2" xfId="1573"/>
    <cellStyle name="20% - 强调文字颜色 3 3 3 2 2 2" xfId="7339"/>
    <cellStyle name="20% - 强调文字颜色 3 3 3 3" xfId="268"/>
    <cellStyle name="20% - 强调文字颜色 3 3 3 3 2" xfId="7338"/>
    <cellStyle name="20% - 强调文字颜色 3 3 3_2015财政决算公开" xfId="1575"/>
    <cellStyle name="20% - 强调文字颜色 3 3 4" xfId="1577"/>
    <cellStyle name="20% - 强调文字颜色 3 3 4 2" xfId="1579"/>
    <cellStyle name="20% - 强调文字颜色 3 3 4 2 2" xfId="7340"/>
    <cellStyle name="20% - 强调文字颜色 3 3 5" xfId="1581"/>
    <cellStyle name="20% - 强调文字颜色 3 3 5 2" xfId="6086"/>
    <cellStyle name="20% - 强调文字颜色 3 3_2015财政决算公开" xfId="1582"/>
    <cellStyle name="20% - 强调文字颜色 3 4" xfId="1163"/>
    <cellStyle name="20% - 强调文字颜色 3 4 2" xfId="1583"/>
    <cellStyle name="20% - 强调文字颜色 3 4 2 2" xfId="1586"/>
    <cellStyle name="20% - 强调文字颜色 3 4 2 2 2" xfId="1588"/>
    <cellStyle name="20% - 强调文字颜色 3 4 2 2 2 2" xfId="7343"/>
    <cellStyle name="20% - 强调文字颜色 3 4 2 3" xfId="1591"/>
    <cellStyle name="20% - 强调文字颜色 3 4 2 3 2" xfId="7342"/>
    <cellStyle name="20% - 强调文字颜色 3 4 2_2015财政决算公开" xfId="1594"/>
    <cellStyle name="20% - 强调文字颜色 3 4 3" xfId="1595"/>
    <cellStyle name="20% - 强调文字颜色 3 4 3 2" xfId="1596"/>
    <cellStyle name="20% - 强调文字颜色 3 4 3 2 2" xfId="7344"/>
    <cellStyle name="20% - 强调文字颜色 3 4 4" xfId="1598"/>
    <cellStyle name="20% - 强调文字颜色 3 4 4 2" xfId="7341"/>
    <cellStyle name="20% - 强调文字颜色 3 4_2015财政决算公开" xfId="1599"/>
    <cellStyle name="20% - 强调文字颜色 3 5" xfId="1601"/>
    <cellStyle name="20% - 强调文字颜色 3 5 2" xfId="1603"/>
    <cellStyle name="20% - 强调文字颜色 3 5 2 2" xfId="1605"/>
    <cellStyle name="20% - 强调文字颜色 3 5 2 2 2" xfId="1607"/>
    <cellStyle name="20% - 强调文字颜色 3 5 2 2 2 2" xfId="7347"/>
    <cellStyle name="20% - 强调文字颜色 3 5 2 3" xfId="1609"/>
    <cellStyle name="20% - 强调文字颜色 3 5 2 3 2" xfId="7346"/>
    <cellStyle name="20% - 强调文字颜色 3 5 2_2015财政决算公开" xfId="1610"/>
    <cellStyle name="20% - 强调文字颜色 3 5 3" xfId="1611"/>
    <cellStyle name="20% - 强调文字颜色 3 5 3 2" xfId="1612"/>
    <cellStyle name="20% - 强调文字颜色 3 5 3 2 2" xfId="7348"/>
    <cellStyle name="20% - 强调文字颜色 3 5 4" xfId="1614"/>
    <cellStyle name="20% - 强调文字颜色 3 5 4 2" xfId="7345"/>
    <cellStyle name="20% - 强调文字颜色 3 5_2015财政决算公开" xfId="524"/>
    <cellStyle name="20% - 强调文字颜色 3 6" xfId="690"/>
    <cellStyle name="20% - 强调文字颜色 3 6 2" xfId="696"/>
    <cellStyle name="20% - 强调文字颜色 3 6 2 2" xfId="1616"/>
    <cellStyle name="20% - 强调文字颜色 3 6 2 2 2" xfId="7350"/>
    <cellStyle name="20% - 强调文字颜色 3 6 3" xfId="1617"/>
    <cellStyle name="20% - 强调文字颜色 3 6 3 2" xfId="7349"/>
    <cellStyle name="20% - 强调文字颜色 3 6_2015财政决算公开" xfId="1619"/>
    <cellStyle name="20% - 强调文字颜色 3 7" xfId="703"/>
    <cellStyle name="20% - 强调文字颜色 3 7 2" xfId="709"/>
    <cellStyle name="20% - 强调文字颜色 3 7 2 2" xfId="7351"/>
    <cellStyle name="20% - 强调文字颜色 3 8" xfId="256"/>
    <cellStyle name="20% - 强调文字颜色 3 8 2" xfId="5998"/>
    <cellStyle name="20% - 强调文字颜色 3 9" xfId="899"/>
    <cellStyle name="20% - 强调文字颜色 3 9 2" xfId="7324"/>
    <cellStyle name="20% - 强调文字颜色 4 2" xfId="1623"/>
    <cellStyle name="20% - 强调文字颜色 4 2 2" xfId="1625"/>
    <cellStyle name="20% - 强调文字颜色 4 2 2 2" xfId="1576"/>
    <cellStyle name="20% - 强调文字颜色 4 2 2 2 2" xfId="1578"/>
    <cellStyle name="20% - 强调文字颜色 4 2 2 2 2 2" xfId="843"/>
    <cellStyle name="20% - 强调文字颜色 4 2 2 2 2 2 2" xfId="7354"/>
    <cellStyle name="20% - 强调文字颜色 4 2 2 2 3" xfId="1626"/>
    <cellStyle name="20% - 强调文字颜色 4 2 2 2 3 2" xfId="6138"/>
    <cellStyle name="20% - 强调文字颜色 4 2 2 2_2015财政决算公开" xfId="1627"/>
    <cellStyle name="20% - 强调文字颜色 4 2 2 3" xfId="1580"/>
    <cellStyle name="20% - 强调文字颜色 4 2 2 3 2" xfId="1628"/>
    <cellStyle name="20% - 强调文字颜色 4 2 2 3 2 2" xfId="5976"/>
    <cellStyle name="20% - 强调文字颜色 4 2 2 4" xfId="1629"/>
    <cellStyle name="20% - 强调文字颜色 4 2 2 4 2" xfId="6139"/>
    <cellStyle name="20% - 强调文字颜色 4 2 2_2015财政决算公开" xfId="1630"/>
    <cellStyle name="20% - 强调文字颜色 4 2 3" xfId="1631"/>
    <cellStyle name="20% - 强调文字颜色 4 2 3 2" xfId="1597"/>
    <cellStyle name="20% - 强调文字颜色 4 2 3 2 2" xfId="1632"/>
    <cellStyle name="20% - 强调文字颜色 4 2 3 2 2 2" xfId="1209"/>
    <cellStyle name="20% - 强调文字颜色 4 2 3 2 2 2 2" xfId="7357"/>
    <cellStyle name="20% - 强调文字颜色 4 2 3 2 3" xfId="1634"/>
    <cellStyle name="20% - 强调文字颜色 4 2 3 2 3 2" xfId="7356"/>
    <cellStyle name="20% - 强调文字颜色 4 2 3 2_2015财政决算公开" xfId="1381"/>
    <cellStyle name="20% - 强调文字颜色 4 2 3 3" xfId="1635"/>
    <cellStyle name="20% - 强调文字颜色 4 2 3 3 2" xfId="1636"/>
    <cellStyle name="20% - 强调文字颜色 4 2 3 3 2 2" xfId="7358"/>
    <cellStyle name="20% - 强调文字颜色 4 2 3 4" xfId="1637"/>
    <cellStyle name="20% - 强调文字颜色 4 2 3 4 2" xfId="6137"/>
    <cellStyle name="20% - 强调文字颜色 4 2 3 5" xfId="1639"/>
    <cellStyle name="20% - 强调文字颜色 4 2 3 5 2" xfId="7355"/>
    <cellStyle name="20% - 强调文字颜色 4 2 3_2015财政决算公开" xfId="1640"/>
    <cellStyle name="20% - 强调文字颜色 4 2 4" xfId="1641"/>
    <cellStyle name="20% - 强调文字颜色 4 2 4 2" xfId="1613"/>
    <cellStyle name="20% - 强调文字颜色 4 2 4 2 2" xfId="1642"/>
    <cellStyle name="20% - 强调文字颜色 4 2 4 2 2 2" xfId="7360"/>
    <cellStyle name="20% - 强调文字颜色 4 2 4 3" xfId="1643"/>
    <cellStyle name="20% - 强调文字颜色 4 2 4 3 2" xfId="6136"/>
    <cellStyle name="20% - 强调文字颜色 4 2 4 4" xfId="1644"/>
    <cellStyle name="20% - 强调文字颜色 4 2 4 4 2" xfId="7359"/>
    <cellStyle name="20% - 强调文字颜色 4 2 4_2015财政决算公开" xfId="1647"/>
    <cellStyle name="20% - 强调文字颜色 4 2 5" xfId="1648"/>
    <cellStyle name="20% - 强调文字颜色 4 2 5 2" xfId="1650"/>
    <cellStyle name="20% - 强调文字颜色 4 2 5 2 2" xfId="7361"/>
    <cellStyle name="20% - 强调文字颜色 4 2 6" xfId="1651"/>
    <cellStyle name="20% - 强调文字颜色 4 2 6 2" xfId="6140"/>
    <cellStyle name="20% - 强调文字颜色 4 2 7" xfId="1653"/>
    <cellStyle name="20% - 强调文字颜色 4 2 7 2" xfId="7353"/>
    <cellStyle name="20% - 强调文字颜色 4 2_2015财政决算公开" xfId="1657"/>
    <cellStyle name="20% - 强调文字颜色 4 3" xfId="1660"/>
    <cellStyle name="20% - 强调文字颜色 4 3 2" xfId="1661"/>
    <cellStyle name="20% - 强调文字颜色 4 3 2 2" xfId="1663"/>
    <cellStyle name="20% - 强调文字颜色 4 3 2 2 2" xfId="1666"/>
    <cellStyle name="20% - 强调文字颜色 4 3 2 2 2 2" xfId="1668"/>
    <cellStyle name="20% - 强调文字颜色 4 3 2 2 2 2 2" xfId="7364"/>
    <cellStyle name="20% - 强调文字颜色 4 3 2 2 3" xfId="1669"/>
    <cellStyle name="20% - 强调文字颜色 4 3 2 2 3 2" xfId="7363"/>
    <cellStyle name="20% - 强调文字颜色 4 3 2 2_2015财政决算公开" xfId="1670"/>
    <cellStyle name="20% - 强调文字颜色 4 3 2 3" xfId="1672"/>
    <cellStyle name="20% - 强调文字颜色 4 3 2 3 2" xfId="1434"/>
    <cellStyle name="20% - 强调文字颜色 4 3 2 3 2 2" xfId="7365"/>
    <cellStyle name="20% - 强调文字颜色 4 3 2 4" xfId="1673"/>
    <cellStyle name="20% - 强调文字颜色 4 3 2 4 2" xfId="7362"/>
    <cellStyle name="20% - 强调文字颜色 4 3 2_2015财政决算公开" xfId="24"/>
    <cellStyle name="20% - 强调文字颜色 4 3 3" xfId="1674"/>
    <cellStyle name="20% - 强调文字颜色 4 3 3 2" xfId="1676"/>
    <cellStyle name="20% - 强调文字颜色 4 3 3 2 2" xfId="1678"/>
    <cellStyle name="20% - 强调文字颜色 4 3 3 2 2 2" xfId="7367"/>
    <cellStyle name="20% - 强调文字颜色 4 3 3 3" xfId="1679"/>
    <cellStyle name="20% - 强调文字颜色 4 3 3 3 2" xfId="7366"/>
    <cellStyle name="20% - 强调文字颜色 4 3 3_2015财政决算公开" xfId="1682"/>
    <cellStyle name="20% - 强调文字颜色 4 3 4" xfId="1662"/>
    <cellStyle name="20% - 强调文字颜色 4 3 4 2" xfId="1665"/>
    <cellStyle name="20% - 强调文字颜色 4 3 4 2 2" xfId="7368"/>
    <cellStyle name="20% - 强调文字颜色 4 3 5" xfId="1671"/>
    <cellStyle name="20% - 强调文字颜色 4 3 5 2" xfId="6135"/>
    <cellStyle name="20% - 强调文字颜色 4 3_2015财政决算公开" xfId="1685"/>
    <cellStyle name="20% - 强调文字颜色 4 4" xfId="1166"/>
    <cellStyle name="20% - 强调文字颜色 4 4 2" xfId="1686"/>
    <cellStyle name="20% - 强调文字颜色 4 4 2 2" xfId="1688"/>
    <cellStyle name="20% - 强调文字颜色 4 4 2 2 2" xfId="1690"/>
    <cellStyle name="20% - 强调文字颜色 4 4 2 2 2 2" xfId="7371"/>
    <cellStyle name="20% - 强调文字颜色 4 4 2 3" xfId="1692"/>
    <cellStyle name="20% - 强调文字颜色 4 4 2 3 2" xfId="7370"/>
    <cellStyle name="20% - 强调文字颜色 4 4 2_2015财政决算公开" xfId="1693"/>
    <cellStyle name="20% - 强调文字颜色 4 4 3" xfId="1694"/>
    <cellStyle name="20% - 强调文字颜色 4 4 3 2" xfId="1696"/>
    <cellStyle name="20% - 强调文字颜色 4 4 3 2 2" xfId="7372"/>
    <cellStyle name="20% - 强调文字颜色 4 4 4" xfId="1675"/>
    <cellStyle name="20% - 强调文字颜色 4 4 4 2" xfId="7369"/>
    <cellStyle name="20% - 强调文字颜色 4 4_2015财政决算公开" xfId="1697"/>
    <cellStyle name="20% - 强调文字颜色 4 5" xfId="1699"/>
    <cellStyle name="20% - 强调文字颜色 4 5 2" xfId="1701"/>
    <cellStyle name="20% - 强调文字颜色 4 5 2 2" xfId="1703"/>
    <cellStyle name="20% - 强调文字颜色 4 5 2 2 2" xfId="1705"/>
    <cellStyle name="20% - 强调文字颜色 4 5 2 2 2 2" xfId="7375"/>
    <cellStyle name="20% - 强调文字颜色 4 5 2 3" xfId="74"/>
    <cellStyle name="20% - 强调文字颜色 4 5 2 3 2" xfId="7374"/>
    <cellStyle name="20% - 强调文字颜色 4 5 2_2015财政决算公开" xfId="1706"/>
    <cellStyle name="20% - 强调文字颜色 4 5 3" xfId="1707"/>
    <cellStyle name="20% - 强调文字颜色 4 5 3 2" xfId="1709"/>
    <cellStyle name="20% - 强调文字颜色 4 5 3 2 2" xfId="7376"/>
    <cellStyle name="20% - 强调文字颜色 4 5 4" xfId="1664"/>
    <cellStyle name="20% - 强调文字颜色 4 5 4 2" xfId="7373"/>
    <cellStyle name="20% - 强调文字颜色 4 5_2015财政决算公开" xfId="1711"/>
    <cellStyle name="20% - 强调文字颜色 4 6" xfId="902"/>
    <cellStyle name="20% - 强调文字颜色 4 6 2" xfId="447"/>
    <cellStyle name="20% - 强调文字颜色 4 6 2 2" xfId="1712"/>
    <cellStyle name="20% - 强调文字颜色 4 6 2 2 2" xfId="7378"/>
    <cellStyle name="20% - 强调文字颜色 4 6 3" xfId="1713"/>
    <cellStyle name="20% - 强调文字颜色 4 6 3 2" xfId="7377"/>
    <cellStyle name="20% - 强调文字颜色 4 6_2015财政决算公开" xfId="1715"/>
    <cellStyle name="20% - 强调文字颜色 4 7" xfId="1716"/>
    <cellStyle name="20% - 强调文字颜色 4 7 2" xfId="1717"/>
    <cellStyle name="20% - 强调文字颜色 4 7 2 2" xfId="7379"/>
    <cellStyle name="20% - 强调文字颜色 4 8" xfId="1718"/>
    <cellStyle name="20% - 强调文字颜色 4 8 2" xfId="5235"/>
    <cellStyle name="20% - 强调文字颜色 4 9" xfId="1719"/>
    <cellStyle name="20% - 强调文字颜色 4 9 2" xfId="7352"/>
    <cellStyle name="20% - 强调文字颜色 5 2" xfId="1722"/>
    <cellStyle name="20% - 强调文字颜色 5 2 2" xfId="1724"/>
    <cellStyle name="20% - 强调文字颜色 5 2 2 2" xfId="1727"/>
    <cellStyle name="20% - 强调文字颜色 5 2 2 2 2" xfId="1731"/>
    <cellStyle name="20% - 强调文字颜色 5 2 2 2 2 2" xfId="443"/>
    <cellStyle name="20% - 强调文字颜色 5 2 2 2 2 2 2" xfId="7380"/>
    <cellStyle name="20% - 强调文字颜色 5 2 2 2 3" xfId="1732"/>
    <cellStyle name="20% - 强调文字颜色 5 2 2 2 3 2" xfId="6133"/>
    <cellStyle name="20% - 强调文字颜色 5 2 2 2_2015财政决算公开" xfId="1733"/>
    <cellStyle name="20% - 强调文字颜色 5 2 2 3" xfId="1737"/>
    <cellStyle name="20% - 强调文字颜色 5 2 2 3 2" xfId="1738"/>
    <cellStyle name="20% - 强调文字颜色 5 2 2 3 2 2" xfId="6132"/>
    <cellStyle name="20% - 强调文字颜色 5 2 2 4" xfId="1740"/>
    <cellStyle name="20% - 强调文字颜色 5 2 2 4 2" xfId="6134"/>
    <cellStyle name="20% - 强调文字颜色 5 2 2_2015财政决算公开" xfId="1741"/>
    <cellStyle name="20% - 强调文字颜色 5 2 3" xfId="1742"/>
    <cellStyle name="20% - 强调文字颜色 5 2 3 2" xfId="1744"/>
    <cellStyle name="20% - 强调文字颜色 5 2 3 2 2" xfId="552"/>
    <cellStyle name="20% - 强调文字颜色 5 2 3 2 2 2" xfId="7381"/>
    <cellStyle name="20% - 强调文字颜色 5 2 3 3" xfId="1747"/>
    <cellStyle name="20% - 强调文字颜色 5 2 3 3 2" xfId="6131"/>
    <cellStyle name="20% - 强调文字颜色 5 2 3_2015财政决算公开" xfId="1748"/>
    <cellStyle name="20% - 强调文字颜色 5 2 4" xfId="1749"/>
    <cellStyle name="20% - 强调文字颜色 5 2 4 2" xfId="1751"/>
    <cellStyle name="20% - 强调文字颜色 5 2 4 2 2" xfId="6130"/>
    <cellStyle name="20% - 强调文字颜色 5 2 5" xfId="1752"/>
    <cellStyle name="20% - 强调文字颜色 5 2 5 2" xfId="6044"/>
    <cellStyle name="20% - 强调文字颜色 5 2_2015财政决算公开" xfId="1753"/>
    <cellStyle name="20% - 强调文字颜色 5 3" xfId="1754"/>
    <cellStyle name="20% - 强调文字颜色 5 3 2" xfId="1756"/>
    <cellStyle name="20% - 强调文字颜色 5 3 2 2" xfId="1757"/>
    <cellStyle name="20% - 强调文字颜色 5 3 2 2 2" xfId="1758"/>
    <cellStyle name="20% - 强调文字颜色 5 3 2 2 2 2" xfId="1760"/>
    <cellStyle name="20% - 强调文字颜色 5 3 2 2 2 2 2" xfId="7384"/>
    <cellStyle name="20% - 强调文字颜色 5 3 2 2 3" xfId="1761"/>
    <cellStyle name="20% - 强调文字颜色 5 3 2 2 3 2" xfId="7383"/>
    <cellStyle name="20% - 强调文字颜色 5 3 2 2_2015财政决算公开" xfId="1763"/>
    <cellStyle name="20% - 强调文字颜色 5 3 2 3" xfId="1764"/>
    <cellStyle name="20% - 强调文字颜色 5 3 2 3 2" xfId="1765"/>
    <cellStyle name="20% - 强调文字颜色 5 3 2 3 2 2" xfId="7385"/>
    <cellStyle name="20% - 强调文字颜色 5 3 2 4" xfId="1766"/>
    <cellStyle name="20% - 强调文字颜色 5 3 2 4 2" xfId="7382"/>
    <cellStyle name="20% - 强调文字颜色 5 3 2_2015财政决算公开" xfId="1767"/>
    <cellStyle name="20% - 强调文字颜色 5 3 3" xfId="1768"/>
    <cellStyle name="20% - 强调文字颜色 5 3 3 2" xfId="1769"/>
    <cellStyle name="20% - 强调文字颜色 5 3 3 2 2" xfId="1770"/>
    <cellStyle name="20% - 强调文字颜色 5 3 3 2 2 2" xfId="7387"/>
    <cellStyle name="20% - 强调文字颜色 5 3 3 3" xfId="1771"/>
    <cellStyle name="20% - 强调文字颜色 5 3 3 3 2" xfId="7386"/>
    <cellStyle name="20% - 强调文字颜色 5 3 3_2015财政决算公开" xfId="314"/>
    <cellStyle name="20% - 强调文字颜色 5 3 4" xfId="1687"/>
    <cellStyle name="20% - 强调文字颜色 5 3 4 2" xfId="1689"/>
    <cellStyle name="20% - 强调文字颜色 5 3 4 2 2" xfId="7388"/>
    <cellStyle name="20% - 强调文字颜色 5 3 5" xfId="1691"/>
    <cellStyle name="20% - 强调文字颜色 5 3 5 2" xfId="6128"/>
    <cellStyle name="20% - 强调文字颜色 5 3_2015财政决算公开" xfId="1774"/>
    <cellStyle name="20% - 强调文字颜色 5 4" xfId="1775"/>
    <cellStyle name="20% - 强调文字颜色 5 4 2" xfId="1776"/>
    <cellStyle name="20% - 强调文字颜色 5 4 2 2" xfId="1777"/>
    <cellStyle name="20% - 强调文字颜色 5 4 2 2 2" xfId="1779"/>
    <cellStyle name="20% - 强调文字颜色 5 4 2 2 2 2" xfId="7391"/>
    <cellStyle name="20% - 强调文字颜色 5 4 2 3" xfId="1780"/>
    <cellStyle name="20% - 强调文字颜色 5 4 2 3 2" xfId="7390"/>
    <cellStyle name="20% - 强调文字颜色 5 4 2_2015财政决算公开" xfId="1781"/>
    <cellStyle name="20% - 强调文字颜色 5 4 3" xfId="1782"/>
    <cellStyle name="20% - 强调文字颜色 5 4 3 2" xfId="1783"/>
    <cellStyle name="20% - 强调文字颜色 5 4 3 2 2" xfId="7392"/>
    <cellStyle name="20% - 强调文字颜色 5 4 4" xfId="1695"/>
    <cellStyle name="20% - 强调文字颜色 5 4 4 2" xfId="7389"/>
    <cellStyle name="20% - 强调文字颜色 5 4_2015财政决算公开" xfId="1145"/>
    <cellStyle name="20% - 强调文字颜色 5 5" xfId="1785"/>
    <cellStyle name="20% - 强调文字颜色 5 5 2" xfId="1786"/>
    <cellStyle name="20% - 强调文字颜色 5 5 2 2" xfId="1787"/>
    <cellStyle name="20% - 强调文字颜色 5 5 2 2 2" xfId="105"/>
    <cellStyle name="20% - 强调文字颜色 5 5 2 2 2 2" xfId="7395"/>
    <cellStyle name="20% - 强调文字颜色 5 5 2 3" xfId="1788"/>
    <cellStyle name="20% - 强调文字颜色 5 5 2 3 2" xfId="7394"/>
    <cellStyle name="20% - 强调文字颜色 5 5 2_2015财政决算公开" xfId="1789"/>
    <cellStyle name="20% - 强调文字颜色 5 5 3" xfId="1790"/>
    <cellStyle name="20% - 强调文字颜色 5 5 3 2" xfId="1791"/>
    <cellStyle name="20% - 强调文字颜色 5 5 3 2 2" xfId="7396"/>
    <cellStyle name="20% - 强调文字颜色 5 5 4" xfId="1677"/>
    <cellStyle name="20% - 强调文字颜色 5 5 4 2" xfId="7393"/>
    <cellStyle name="20% - 强调文字颜色 5 5_2015财政决算公开" xfId="1792"/>
    <cellStyle name="20% - 强调文字颜色 5 6" xfId="905"/>
    <cellStyle name="20% - 强调文字颜色 5 6 2" xfId="1795"/>
    <cellStyle name="20% - 强调文字颜色 5 6 2 2" xfId="1797"/>
    <cellStyle name="20% - 强调文字颜色 5 6 2 2 2" xfId="7398"/>
    <cellStyle name="20% - 强调文字颜色 5 6 3" xfId="608"/>
    <cellStyle name="20% - 强调文字颜色 5 6 3 2" xfId="7397"/>
    <cellStyle name="20% - 强调文字颜色 5 6_2015财政决算公开" xfId="1798"/>
    <cellStyle name="20% - 强调文字颜色 5 7" xfId="1800"/>
    <cellStyle name="20% - 强调文字颜色 5 7 2" xfId="1801"/>
    <cellStyle name="20% - 强调文字颜色 5 7 2 2" xfId="7399"/>
    <cellStyle name="20% - 强调文字颜色 5 8" xfId="1803"/>
    <cellStyle name="20% - 强调文字颜色 5 8 2" xfId="5616"/>
    <cellStyle name="20% - 强调文字颜色 6 2" xfId="1805"/>
    <cellStyle name="20% - 强调文字颜色 6 2 2" xfId="1806"/>
    <cellStyle name="20% - 强调文字颜色 6 2 2 2" xfId="1793"/>
    <cellStyle name="20% - 强调文字颜色 6 2 2 2 2" xfId="1807"/>
    <cellStyle name="20% - 强调文字颜色 6 2 2 2 2 2" xfId="1809"/>
    <cellStyle name="20% - 强调文字颜色 6 2 2 2 2 2 2" xfId="7400"/>
    <cellStyle name="20% - 强调文字颜色 6 2 2 2 3" xfId="1811"/>
    <cellStyle name="20% - 强调文字颜色 6 2 2 2 3 2" xfId="5416"/>
    <cellStyle name="20% - 强调文字颜色 6 2 2 2_2015财政决算公开" xfId="1802"/>
    <cellStyle name="20% - 强调文字颜色 6 2 2 3" xfId="1812"/>
    <cellStyle name="20% - 强调文字颜色 6 2 2 3 2" xfId="897"/>
    <cellStyle name="20% - 强调文字颜色 6 2 2 3 2 2" xfId="5538"/>
    <cellStyle name="20% - 强调文字颜色 6 2 2 4" xfId="1813"/>
    <cellStyle name="20% - 强调文字颜色 6 2 2 4 2" xfId="6125"/>
    <cellStyle name="20% - 强调文字颜色 6 2 2_2015财政决算公开" xfId="1533"/>
    <cellStyle name="20% - 强调文字颜色 6 2 3" xfId="1814"/>
    <cellStyle name="20% - 强调文字颜色 6 2 3 2" xfId="1815"/>
    <cellStyle name="20% - 强调文字颜色 6 2 3 2 2" xfId="1816"/>
    <cellStyle name="20% - 强调文字颜色 6 2 3 2 2 2" xfId="7401"/>
    <cellStyle name="20% - 强调文字颜色 6 2 3 3" xfId="1817"/>
    <cellStyle name="20% - 强调文字颜色 6 2 3 3 2" xfId="6124"/>
    <cellStyle name="20% - 强调文字颜色 6 2 3_2015财政决算公开" xfId="954"/>
    <cellStyle name="20% - 强调文字颜色 6 2 4" xfId="1818"/>
    <cellStyle name="20% - 强调文字颜色 6 2 4 2" xfId="1819"/>
    <cellStyle name="20% - 强调文字颜色 6 2 4 2 2" xfId="5412"/>
    <cellStyle name="20% - 强调文字颜色 6 2 5" xfId="1820"/>
    <cellStyle name="20% - 强调文字颜色 6 2 5 2" xfId="6126"/>
    <cellStyle name="20% - 强调文字颜色 6 2_2015财政决算公开" xfId="1821"/>
    <cellStyle name="20% - 强调文字颜色 6 3" xfId="1822"/>
    <cellStyle name="20% - 强调文字颜色 6 3 2" xfId="1824"/>
    <cellStyle name="20% - 强调文字颜色 6 3 2 2" xfId="1825"/>
    <cellStyle name="20% - 强调文字颜色 6 3 2 2 2" xfId="1826"/>
    <cellStyle name="20% - 强调文字颜色 6 3 2 2 2 2" xfId="1428"/>
    <cellStyle name="20% - 强调文字颜色 6 3 2 2 2 2 2" xfId="7404"/>
    <cellStyle name="20% - 强调文字颜色 6 3 2 2 3" xfId="1827"/>
    <cellStyle name="20% - 强调文字颜色 6 3 2 2 3 2" xfId="7403"/>
    <cellStyle name="20% - 强调文字颜色 6 3 2 2_2015财政决算公开" xfId="1828"/>
    <cellStyle name="20% - 强调文字颜色 6 3 2 3" xfId="1829"/>
    <cellStyle name="20% - 强调文字颜色 6 3 2 3 2" xfId="1188"/>
    <cellStyle name="20% - 强调文字颜色 6 3 2 3 2 2" xfId="7405"/>
    <cellStyle name="20% - 强调文字颜色 6 3 2 4" xfId="1831"/>
    <cellStyle name="20% - 强调文字颜色 6 3 2 4 2" xfId="7402"/>
    <cellStyle name="20% - 强调文字颜色 6 3 2_2015财政决算公开" xfId="1832"/>
    <cellStyle name="20% - 强调文字颜色 6 3 3" xfId="1833"/>
    <cellStyle name="20% - 强调文字颜色 6 3 3 2" xfId="1835"/>
    <cellStyle name="20% - 强调文字颜色 6 3 3 2 2" xfId="1837"/>
    <cellStyle name="20% - 强调文字颜色 6 3 3 2 2 2" xfId="7407"/>
    <cellStyle name="20% - 强调文字颜色 6 3 3 3" xfId="1838"/>
    <cellStyle name="20% - 强调文字颜色 6 3 3 3 2" xfId="7406"/>
    <cellStyle name="20% - 强调文字颜色 6 3 3_2015财政决算公开" xfId="1841"/>
    <cellStyle name="20% - 强调文字颜色 6 3 4" xfId="1702"/>
    <cellStyle name="20% - 强调文字颜色 6 3 4 2" xfId="1704"/>
    <cellStyle name="20% - 强调文字颜色 6 3 4 2 2" xfId="7408"/>
    <cellStyle name="20% - 强调文字颜色 6 3 5" xfId="73"/>
    <cellStyle name="20% - 强调文字颜色 6 3 5 2" xfId="6122"/>
    <cellStyle name="20% - 强调文字颜色 6 3_2015财政决算公开" xfId="1842"/>
    <cellStyle name="20% - 强调文字颜色 6 4" xfId="1843"/>
    <cellStyle name="20% - 强调文字颜色 6 4 2" xfId="1844"/>
    <cellStyle name="20% - 强调文字颜色 6 4 2 2" xfId="29"/>
    <cellStyle name="20% - 强调文字颜色 6 4 2 2 2" xfId="1845"/>
    <cellStyle name="20% - 强调文字颜色 6 4 2 2 2 2" xfId="7411"/>
    <cellStyle name="20% - 强调文字颜色 6 4 2 3" xfId="1847"/>
    <cellStyle name="20% - 强调文字颜色 6 4 2 3 2" xfId="7410"/>
    <cellStyle name="20% - 强调文字颜色 6 4 2_2015财政决算公开" xfId="1848"/>
    <cellStyle name="20% - 强调文字颜色 6 4 3" xfId="1849"/>
    <cellStyle name="20% - 强调文字颜色 6 4 3 2" xfId="1850"/>
    <cellStyle name="20% - 强调文字颜色 6 4 3 2 2" xfId="7412"/>
    <cellStyle name="20% - 强调文字颜色 6 4 4" xfId="1708"/>
    <cellStyle name="20% - 强调文字颜色 6 4 4 2" xfId="7409"/>
    <cellStyle name="20% - 强调文字颜色 6 4_2015财政决算公开" xfId="1851"/>
    <cellStyle name="20% - 强调文字颜色 6 5" xfId="1852"/>
    <cellStyle name="20% - 强调文字颜色 6 5 2" xfId="1853"/>
    <cellStyle name="20% - 强调文字颜色 6 5 2 2" xfId="1854"/>
    <cellStyle name="20% - 强调文字颜色 6 5 2 2 2" xfId="1855"/>
    <cellStyle name="20% - 强调文字颜色 6 5 2 2 2 2" xfId="7415"/>
    <cellStyle name="20% - 强调文字颜色 6 5 2 3" xfId="1856"/>
    <cellStyle name="20% - 强调文字颜色 6 5 2 3 2" xfId="7414"/>
    <cellStyle name="20% - 强调文字颜色 6 5 2_2015财政决算公开" xfId="1858"/>
    <cellStyle name="20% - 强调文字颜色 6 5 3" xfId="1859"/>
    <cellStyle name="20% - 强调文字颜色 6 5 3 2" xfId="1860"/>
    <cellStyle name="20% - 强调文字颜色 6 5 3 2 2" xfId="7416"/>
    <cellStyle name="20% - 强调文字颜色 6 5 4" xfId="1667"/>
    <cellStyle name="20% - 强调文字颜色 6 5 4 2" xfId="7413"/>
    <cellStyle name="20% - 强调文字颜色 6 5_2015财政决算公开" xfId="1471"/>
    <cellStyle name="20% - 强调文字颜色 6 6" xfId="910"/>
    <cellStyle name="20% - 强调文字颜色 6 6 2" xfId="1861"/>
    <cellStyle name="20% - 强调文字颜色 6 6 2 2" xfId="1862"/>
    <cellStyle name="20% - 强调文字颜色 6 6 2 2 2" xfId="7418"/>
    <cellStyle name="20% - 强调文字颜色 6 6 3" xfId="1482"/>
    <cellStyle name="20% - 强调文字颜色 6 6 3 2" xfId="7417"/>
    <cellStyle name="20% - 强调文字颜色 6 6_2015财政决算公开" xfId="1830"/>
    <cellStyle name="20% - 强调文字颜色 6 7" xfId="1863"/>
    <cellStyle name="20% - 强调文字颜色 6 7 2" xfId="1865"/>
    <cellStyle name="20% - 强调文字颜色 6 7 2 2" xfId="7419"/>
    <cellStyle name="20% - 强调文字颜色 6 8" xfId="1867"/>
    <cellStyle name="20% - 强调文字颜色 6 8 2" xfId="6127"/>
    <cellStyle name="20% - 着色 1" xfId="1870"/>
    <cellStyle name="20% - 着色 1 2" xfId="1873"/>
    <cellStyle name="20% - 着色 2" xfId="1875"/>
    <cellStyle name="20% - 着色 2 2" xfId="1877"/>
    <cellStyle name="20% - 着色 3" xfId="1881"/>
    <cellStyle name="20% - 着色 3 2" xfId="1884"/>
    <cellStyle name="20% - 着色 4" xfId="1043"/>
    <cellStyle name="20% - 着色 4 2" xfId="1886"/>
    <cellStyle name="20% - 着色 5" xfId="1304"/>
    <cellStyle name="20% - 着色 5 2" xfId="1889"/>
    <cellStyle name="20% - 着色 6" xfId="1891"/>
    <cellStyle name="20% - 着色 6 2" xfId="1892"/>
    <cellStyle name="40% - 强调文字颜色 1 2" xfId="1893"/>
    <cellStyle name="40% - 强调文字颜色 1 2 2" xfId="1896"/>
    <cellStyle name="40% - 强调文字颜色 1 2 2 2" xfId="1898"/>
    <cellStyle name="40% - 强调文字颜色 1 2 2 2 2" xfId="1900"/>
    <cellStyle name="40% - 强调文字颜色 1 2 2 2 2 2" xfId="1904"/>
    <cellStyle name="40% - 强调文字颜色 1 2 2 2 2 2 2" xfId="7422"/>
    <cellStyle name="40% - 强调文字颜色 1 2 2 2 3" xfId="1906"/>
    <cellStyle name="40% - 强调文字颜色 1 2 2 2 3 2" xfId="6118"/>
    <cellStyle name="40% - 强调文字颜色 1 2 2 2_2015财政决算公开" xfId="1908"/>
    <cellStyle name="40% - 强调文字颜色 1 2 2 3" xfId="1909"/>
    <cellStyle name="40% - 强调文字颜色 1 2 2 3 2" xfId="1911"/>
    <cellStyle name="40% - 强调文字颜色 1 2 2 3 2 2" xfId="6117"/>
    <cellStyle name="40% - 强调文字颜色 1 2 2 4" xfId="1912"/>
    <cellStyle name="40% - 强调文字颜色 1 2 2 4 2" xfId="6119"/>
    <cellStyle name="40% - 强调文字颜色 1 2 2_2015财政决算公开" xfId="1913"/>
    <cellStyle name="40% - 强调文字颜色 1 2 3" xfId="1915"/>
    <cellStyle name="40% - 强调文字颜色 1 2 3 2" xfId="1917"/>
    <cellStyle name="40% - 强调文字颜色 1 2 3 2 2" xfId="1918"/>
    <cellStyle name="40% - 强调文字颜色 1 2 3 2 2 2" xfId="1920"/>
    <cellStyle name="40% - 强调文字颜色 1 2 3 2 2 2 2" xfId="7425"/>
    <cellStyle name="40% - 强调文字颜色 1 2 3 2 3" xfId="1921"/>
    <cellStyle name="40% - 强调文字颜色 1 2 3 2 3 2" xfId="7424"/>
    <cellStyle name="40% - 强调文字颜色 1 2 3 2_2015财政决算公开" xfId="1922"/>
    <cellStyle name="40% - 强调文字颜色 1 2 3 3" xfId="1923"/>
    <cellStyle name="40% - 强调文字颜色 1 2 3 3 2" xfId="324"/>
    <cellStyle name="40% - 强调文字颜色 1 2 3 3 2 2" xfId="7426"/>
    <cellStyle name="40% - 强调文字颜色 1 2 3 4" xfId="1924"/>
    <cellStyle name="40% - 强调文字颜色 1 2 3 4 2" xfId="6114"/>
    <cellStyle name="40% - 强调文字颜色 1 2 3 5" xfId="1728"/>
    <cellStyle name="40% - 强调文字颜色 1 2 3 5 2" xfId="7423"/>
    <cellStyle name="40% - 强调文字颜色 1 2 3_2015财政决算公开" xfId="1925"/>
    <cellStyle name="40% - 强调文字颜色 1 2 4" xfId="1927"/>
    <cellStyle name="40% - 强调文字颜色 1 2 4 2" xfId="1928"/>
    <cellStyle name="40% - 强调文字颜色 1 2 4 2 2" xfId="1929"/>
    <cellStyle name="40% - 强调文字颜色 1 2 4 2 2 2" xfId="7428"/>
    <cellStyle name="40% - 强调文字颜色 1 2 4 3" xfId="1930"/>
    <cellStyle name="40% - 强调文字颜色 1 2 4 3 2" xfId="6113"/>
    <cellStyle name="40% - 强调文字颜色 1 2 4 4" xfId="1932"/>
    <cellStyle name="40% - 强调文字颜色 1 2 4 4 2" xfId="7427"/>
    <cellStyle name="40% - 强调文字颜色 1 2 4_2015财政决算公开" xfId="1934"/>
    <cellStyle name="40% - 强调文字颜色 1 2 5" xfId="1935"/>
    <cellStyle name="40% - 强调文字颜色 1 2 5 2" xfId="1936"/>
    <cellStyle name="40% - 强调文字颜色 1 2 5 2 2" xfId="7429"/>
    <cellStyle name="40% - 强调文字颜色 1 2 6" xfId="1461"/>
    <cellStyle name="40% - 强调文字颜色 1 2 6 2" xfId="6120"/>
    <cellStyle name="40% - 强调文字颜色 1 2 7" xfId="1937"/>
    <cellStyle name="40% - 强调文字颜色 1 2 7 2" xfId="7421"/>
    <cellStyle name="40% - 强调文字颜色 1 2_2015财政决算公开" xfId="1938"/>
    <cellStyle name="40% - 强调文字颜色 1 3" xfId="1940"/>
    <cellStyle name="40% - 强调文字颜色 1 3 2" xfId="1942"/>
    <cellStyle name="40% - 强调文字颜色 1 3 2 2" xfId="1944"/>
    <cellStyle name="40% - 强调文字颜色 1 3 2 2 2" xfId="1945"/>
    <cellStyle name="40% - 强调文字颜色 1 3 2 2 2 2" xfId="1946"/>
    <cellStyle name="40% - 强调文字颜色 1 3 2 2 2 2 2" xfId="7432"/>
    <cellStyle name="40% - 强调文字颜色 1 3 2 2 3" xfId="1947"/>
    <cellStyle name="40% - 强调文字颜色 1 3 2 2 3 2" xfId="7431"/>
    <cellStyle name="40% - 强调文字颜色 1 3 2 2_2015财政决算公开" xfId="1948"/>
    <cellStyle name="40% - 强调文字颜色 1 3 2 3" xfId="1857"/>
    <cellStyle name="40% - 强调文字颜色 1 3 2 3 2" xfId="1949"/>
    <cellStyle name="40% - 强调文字颜色 1 3 2 3 2 2" xfId="7433"/>
    <cellStyle name="40% - 强调文字颜色 1 3 2 4" xfId="1950"/>
    <cellStyle name="40% - 强调文字颜色 1 3 2 4 2" xfId="7430"/>
    <cellStyle name="40% - 强调文字颜色 1 3 2_2015财政决算公开" xfId="1951"/>
    <cellStyle name="40% - 强调文字颜色 1 3 3" xfId="1953"/>
    <cellStyle name="40% - 强调文字颜色 1 3 3 2" xfId="1954"/>
    <cellStyle name="40% - 强调文字颜色 1 3 3 2 2" xfId="1955"/>
    <cellStyle name="40% - 强调文字颜色 1 3 3 2 2 2" xfId="7435"/>
    <cellStyle name="40% - 强调文字颜色 1 3 3 3" xfId="1956"/>
    <cellStyle name="40% - 强调文字颜色 1 3 3 3 2" xfId="7434"/>
    <cellStyle name="40% - 强调文字颜色 1 3 3_2015财政决算公开" xfId="1957"/>
    <cellStyle name="40% - 强调文字颜色 1 3 4" xfId="1958"/>
    <cellStyle name="40% - 强调文字颜色 1 3 4 2" xfId="1959"/>
    <cellStyle name="40% - 强调文字颜色 1 3 4 2 2" xfId="7436"/>
    <cellStyle name="40% - 强调文字颜色 1 3 5" xfId="1962"/>
    <cellStyle name="40% - 强调文字颜色 1 3 5 2" xfId="5340"/>
    <cellStyle name="40% - 强调文字颜色 1 3_2015财政决算公开" xfId="1964"/>
    <cellStyle name="40% - 强调文字颜色 1 4" xfId="1967"/>
    <cellStyle name="40% - 强调文字颜色 1 4 2" xfId="1969"/>
    <cellStyle name="40% - 强调文字颜色 1 4 2 2" xfId="1970"/>
    <cellStyle name="40% - 强调文字颜色 1 4 2 2 2" xfId="1971"/>
    <cellStyle name="40% - 强调文字颜色 1 4 2 2 2 2" xfId="7439"/>
    <cellStyle name="40% - 强调文字颜色 1 4 2 3" xfId="1972"/>
    <cellStyle name="40% - 强调文字颜色 1 4 2 3 2" xfId="7438"/>
    <cellStyle name="40% - 强调文字颜色 1 4 2_2015财政决算公开" xfId="1973"/>
    <cellStyle name="40% - 强调文字颜色 1 4 3" xfId="1974"/>
    <cellStyle name="40% - 强调文字颜色 1 4 3 2" xfId="1975"/>
    <cellStyle name="40% - 强调文字颜色 1 4 3 2 2" xfId="7440"/>
    <cellStyle name="40% - 强调文字颜色 1 4 4" xfId="625"/>
    <cellStyle name="40% - 强调文字颜色 1 4 4 2" xfId="7437"/>
    <cellStyle name="40% - 强调文字颜色 1 4_2015财政决算公开" xfId="1075"/>
    <cellStyle name="40% - 强调文字颜色 1 5" xfId="1978"/>
    <cellStyle name="40% - 强调文字颜色 1 5 2" xfId="1980"/>
    <cellStyle name="40% - 强调文字颜色 1 5 2 2" xfId="1982"/>
    <cellStyle name="40% - 强调文字颜色 1 5 2 2 2" xfId="1983"/>
    <cellStyle name="40% - 强调文字颜色 1 5 2 2 2 2" xfId="7443"/>
    <cellStyle name="40% - 强调文字颜色 1 5 2 3" xfId="1984"/>
    <cellStyle name="40% - 强调文字颜色 1 5 2 3 2" xfId="7442"/>
    <cellStyle name="40% - 强调文字颜色 1 5 2_2015财政决算公开" xfId="1986"/>
    <cellStyle name="40% - 强调文字颜色 1 5 3" xfId="1332"/>
    <cellStyle name="40% - 强调文字颜色 1 5 3 2" xfId="1987"/>
    <cellStyle name="40% - 强调文字颜色 1 5 3 2 2" xfId="7444"/>
    <cellStyle name="40% - 强调文字颜色 1 5 4" xfId="1988"/>
    <cellStyle name="40% - 强调文字颜色 1 5 4 2" xfId="7441"/>
    <cellStyle name="40% - 强调文字颜色 1 5_2015财政决算公开" xfId="1990"/>
    <cellStyle name="40% - 强调文字颜色 1 6" xfId="1993"/>
    <cellStyle name="40% - 强调文字颜色 1 6 2" xfId="1995"/>
    <cellStyle name="40% - 强调文字颜色 1 6 2 2" xfId="1997"/>
    <cellStyle name="40% - 强调文字颜色 1 6 2 2 2" xfId="7446"/>
    <cellStyle name="40% - 强调文字颜色 1 6 3" xfId="1998"/>
    <cellStyle name="40% - 强调文字颜色 1 6 3 2" xfId="7445"/>
    <cellStyle name="40% - 强调文字颜色 1 6_2015财政决算公开" xfId="26"/>
    <cellStyle name="40% - 强调文字颜色 1 7" xfId="1999"/>
    <cellStyle name="40% - 强调文字颜色 1 7 2" xfId="823"/>
    <cellStyle name="40% - 强调文字颜色 1 7 2 2" xfId="7447"/>
    <cellStyle name="40% - 强调文字颜色 1 8" xfId="2001"/>
    <cellStyle name="40% - 强调文字颜色 1 8 2" xfId="6121"/>
    <cellStyle name="40% - 强调文字颜色 1 9" xfId="2002"/>
    <cellStyle name="40% - 强调文字颜色 1 9 2" xfId="7420"/>
    <cellStyle name="40% - 强调文字颜色 2 2" xfId="2003"/>
    <cellStyle name="40% - 强调文字颜色 2 2 2" xfId="2007"/>
    <cellStyle name="40% - 强调文字颜色 2 2 2 2" xfId="2011"/>
    <cellStyle name="40% - 强调文字颜色 2 2 2 2 2" xfId="2014"/>
    <cellStyle name="40% - 强调文字颜色 2 2 2 2 2 2" xfId="2016"/>
    <cellStyle name="40% - 强调文字颜色 2 2 2 2 2 2 2" xfId="7448"/>
    <cellStyle name="40% - 强调文字颜色 2 2 2 2 3" xfId="2018"/>
    <cellStyle name="40% - 强调文字颜色 2 2 2 2 3 2" xfId="6107"/>
    <cellStyle name="40% - 强调文字颜色 2 2 2 2_2015财政决算公开" xfId="2019"/>
    <cellStyle name="40% - 强调文字颜色 2 2 2 3" xfId="2022"/>
    <cellStyle name="40% - 强调文字颜色 2 2 2 3 2" xfId="2024"/>
    <cellStyle name="40% - 强调文字颜色 2 2 2 3 2 2" xfId="6106"/>
    <cellStyle name="40% - 强调文字颜色 2 2 2 4" xfId="2026"/>
    <cellStyle name="40% - 强调文字颜色 2 2 2 4 2" xfId="6108"/>
    <cellStyle name="40% - 强调文字颜色 2 2 2_2015财政决算公开" xfId="1327"/>
    <cellStyle name="40% - 强调文字颜色 2 2 3" xfId="2028"/>
    <cellStyle name="40% - 强调文字颜色 2 2 3 2" xfId="2030"/>
    <cellStyle name="40% - 强调文字颜色 2 2 3 2 2" xfId="10"/>
    <cellStyle name="40% - 强调文字颜色 2 2 3 2 2 2" xfId="7449"/>
    <cellStyle name="40% - 强调文字颜色 2 2 3 3" xfId="2031"/>
    <cellStyle name="40% - 强调文字颜色 2 2 3 3 2" xfId="5779"/>
    <cellStyle name="40% - 强调文字颜色 2 2 3_2015财政决算公开" xfId="2034"/>
    <cellStyle name="40% - 强调文字颜色 2 2 4" xfId="2036"/>
    <cellStyle name="40% - 强调文字颜色 2 2 4 2" xfId="2037"/>
    <cellStyle name="40% - 强调文字颜色 2 2 4 2 2" xfId="6105"/>
    <cellStyle name="40% - 强调文字颜色 2 2 5" xfId="2038"/>
    <cellStyle name="40% - 强调文字颜色 2 2 5 2" xfId="6110"/>
    <cellStyle name="40% - 强调文字颜色 2 2_2015财政决算公开" xfId="536"/>
    <cellStyle name="40% - 强调文字颜色 2 3" xfId="2039"/>
    <cellStyle name="40% - 强调文字颜色 2 3 2" xfId="2040"/>
    <cellStyle name="40% - 强调文字颜色 2 3 2 2" xfId="2041"/>
    <cellStyle name="40% - 强调文字颜色 2 3 2 2 2" xfId="2042"/>
    <cellStyle name="40% - 强调文字颜色 2 3 2 2 2 2" xfId="2046"/>
    <cellStyle name="40% - 强调文字颜色 2 3 2 2 2 2 2" xfId="7452"/>
    <cellStyle name="40% - 强调文字颜色 2 3 2 2 3" xfId="481"/>
    <cellStyle name="40% - 强调文字颜色 2 3 2 2 3 2" xfId="7451"/>
    <cellStyle name="40% - 强调文字颜色 2 3 2 2_2015财政决算公开" xfId="2050"/>
    <cellStyle name="40% - 强调文字颜色 2 3 2 3" xfId="2051"/>
    <cellStyle name="40% - 强调文字颜色 2 3 2 3 2" xfId="2054"/>
    <cellStyle name="40% - 强调文字颜色 2 3 2 3 2 2" xfId="7453"/>
    <cellStyle name="40% - 强调文字颜色 2 3 2 4" xfId="2056"/>
    <cellStyle name="40% - 强调文字颜色 2 3 2 4 2" xfId="7450"/>
    <cellStyle name="40% - 强调文字颜色 2 3 2_2015财政决算公开" xfId="2060"/>
    <cellStyle name="40% - 强调文字颜色 2 3 3" xfId="2061"/>
    <cellStyle name="40% - 强调文字颜色 2 3 3 2" xfId="2062"/>
    <cellStyle name="40% - 强调文字颜色 2 3 3 2 2" xfId="2063"/>
    <cellStyle name="40% - 强调文字颜色 2 3 3 2 2 2" xfId="7455"/>
    <cellStyle name="40% - 强调文字颜色 2 3 3 3" xfId="2064"/>
    <cellStyle name="40% - 强调文字颜色 2 3 3 3 2" xfId="7454"/>
    <cellStyle name="40% - 强调文字颜色 2 3 3_2015财政决算公开" xfId="2065"/>
    <cellStyle name="40% - 强调文字颜色 2 3 4" xfId="2067"/>
    <cellStyle name="40% - 强调文字颜色 2 3 4 2" xfId="2069"/>
    <cellStyle name="40% - 强调文字颜色 2 3 4 2 2" xfId="7456"/>
    <cellStyle name="40% - 强调文字颜色 2 3 5" xfId="2070"/>
    <cellStyle name="40% - 强调文字颜色 2 3 5 2" xfId="6104"/>
    <cellStyle name="40% - 强调文字颜色 2 3_2015财政决算公开" xfId="2068"/>
    <cellStyle name="40% - 强调文字颜色 2 4" xfId="2071"/>
    <cellStyle name="40% - 强调文字颜色 2 4 2" xfId="2072"/>
    <cellStyle name="40% - 强调文字颜色 2 4 2 2" xfId="2073"/>
    <cellStyle name="40% - 强调文字颜色 2 4 2 2 2" xfId="2075"/>
    <cellStyle name="40% - 强调文字颜色 2 4 2 2 2 2" xfId="7459"/>
    <cellStyle name="40% - 强调文字颜色 2 4 2 3" xfId="2076"/>
    <cellStyle name="40% - 强调文字颜色 2 4 2 3 2" xfId="7458"/>
    <cellStyle name="40% - 强调文字颜色 2 4 2_2015财政决算公开" xfId="2077"/>
    <cellStyle name="40% - 强调文字颜色 2 4 3" xfId="2078"/>
    <cellStyle name="40% - 强调文字颜色 2 4 3 2" xfId="2079"/>
    <cellStyle name="40% - 强调文字颜色 2 4 3 2 2" xfId="7460"/>
    <cellStyle name="40% - 强调文字颜色 2 4 4" xfId="2080"/>
    <cellStyle name="40% - 强调文字颜色 2 4 4 2" xfId="7457"/>
    <cellStyle name="40% - 强调文字颜色 2 4_2015财政决算公开" xfId="2081"/>
    <cellStyle name="40% - 强调文字颜色 2 5" xfId="2082"/>
    <cellStyle name="40% - 强调文字颜色 2 5 2" xfId="2084"/>
    <cellStyle name="40% - 强调文字颜色 2 5 2 2" xfId="16"/>
    <cellStyle name="40% - 强调文字颜色 2 5 2 2 2" xfId="2086"/>
    <cellStyle name="40% - 强调文字颜色 2 5 2 2 2 2" xfId="7463"/>
    <cellStyle name="40% - 强调文字颜色 2 5 2 3" xfId="2088"/>
    <cellStyle name="40% - 强调文字颜色 2 5 2 3 2" xfId="7462"/>
    <cellStyle name="40% - 强调文字颜色 2 5 2_2015财政决算公开" xfId="166"/>
    <cellStyle name="40% - 强调文字颜色 2 5 3" xfId="2089"/>
    <cellStyle name="40% - 强调文字颜色 2 5 3 2" xfId="2090"/>
    <cellStyle name="40% - 强调文字颜色 2 5 3 2 2" xfId="7464"/>
    <cellStyle name="40% - 强调文字颜色 2 5 4" xfId="2091"/>
    <cellStyle name="40% - 强调文字颜色 2 5 4 2" xfId="7461"/>
    <cellStyle name="40% - 强调文字颜色 2 5_2015财政决算公开" xfId="2093"/>
    <cellStyle name="40% - 强调文字颜色 2 6" xfId="2094"/>
    <cellStyle name="40% - 强调文字颜色 2 6 2" xfId="2096"/>
    <cellStyle name="40% - 强调文字颜色 2 6 2 2" xfId="2098"/>
    <cellStyle name="40% - 强调文字颜色 2 6 2 2 2" xfId="7466"/>
    <cellStyle name="40% - 强调文字颜色 2 6 3" xfId="2100"/>
    <cellStyle name="40% - 强调文字颜色 2 6 3 2" xfId="7465"/>
    <cellStyle name="40% - 强调文字颜色 2 6_2015财政决算公开" xfId="2101"/>
    <cellStyle name="40% - 强调文字颜色 2 7" xfId="1725"/>
    <cellStyle name="40% - 强调文字颜色 2 7 2" xfId="1729"/>
    <cellStyle name="40% - 强调文字颜色 2 7 2 2" xfId="7467"/>
    <cellStyle name="40% - 强调文字颜色 2 8" xfId="1735"/>
    <cellStyle name="40% - 强调文字颜色 2 8 2" xfId="6112"/>
    <cellStyle name="40% - 强调文字颜色 3 2" xfId="2104"/>
    <cellStyle name="40% - 强调文字颜色 3 2 2" xfId="2107"/>
    <cellStyle name="40% - 强调文字颜色 3 2 2 2" xfId="2108"/>
    <cellStyle name="40% - 强调文字颜色 3 2 2 2 2" xfId="2111"/>
    <cellStyle name="40% - 强调文字颜色 3 2 2 2 2 2" xfId="2112"/>
    <cellStyle name="40% - 强调文字颜色 3 2 2 2 2 2 2" xfId="7470"/>
    <cellStyle name="40% - 强调文字颜色 3 2 2 2 3" xfId="2114"/>
    <cellStyle name="40% - 强调文字颜色 3 2 2 2 3 2" xfId="5342"/>
    <cellStyle name="40% - 强调文字颜色 3 2 2 2_2015财政决算公开" xfId="2115"/>
    <cellStyle name="40% - 强调文字颜色 3 2 2 3" xfId="2118"/>
    <cellStyle name="40% - 强调文字颜色 3 2 2 3 2" xfId="2120"/>
    <cellStyle name="40% - 强调文字颜色 3 2 2 3 2 2" xfId="5682"/>
    <cellStyle name="40% - 强调文字颜色 3 2 2 4" xfId="2121"/>
    <cellStyle name="40% - 强调文字颜色 3 2 2 4 2" xfId="6102"/>
    <cellStyle name="40% - 强调文字颜色 3 2 2_2015财政决算公开" xfId="2123"/>
    <cellStyle name="40% - 强调文字颜色 3 2 3" xfId="2124"/>
    <cellStyle name="40% - 强调文字颜色 3 2 3 2" xfId="2126"/>
    <cellStyle name="40% - 强调文字颜色 3 2 3 2 2" xfId="2128"/>
    <cellStyle name="40% - 强调文字颜色 3 2 3 2 2 2" xfId="2130"/>
    <cellStyle name="40% - 强调文字颜色 3 2 3 2 2 2 2" xfId="7473"/>
    <cellStyle name="40% - 强调文字颜色 3 2 3 2 3" xfId="2131"/>
    <cellStyle name="40% - 强调文字颜色 3 2 3 2 3 2" xfId="7472"/>
    <cellStyle name="40% - 强调文字颜色 3 2 3 2_2015财政决算公开" xfId="2132"/>
    <cellStyle name="40% - 强调文字颜色 3 2 3 3" xfId="2134"/>
    <cellStyle name="40% - 强调文字颜色 3 2 3 3 2" xfId="2137"/>
    <cellStyle name="40% - 强调文字颜色 3 2 3 3 2 2" xfId="7474"/>
    <cellStyle name="40% - 强调文字颜色 3 2 3 4" xfId="2138"/>
    <cellStyle name="40% - 强调文字颜色 3 2 3 4 2" xfId="5877"/>
    <cellStyle name="40% - 强调文字颜色 3 2 3 5" xfId="1778"/>
    <cellStyle name="40% - 强调文字颜色 3 2 3 5 2" xfId="7471"/>
    <cellStyle name="40% - 强调文字颜色 3 2 3_2015财政决算公开" xfId="2139"/>
    <cellStyle name="40% - 强调文字颜色 3 2 4" xfId="2140"/>
    <cellStyle name="40% - 强调文字颜色 3 2 4 2" xfId="2141"/>
    <cellStyle name="40% - 强调文字颜色 3 2 4 2 2" xfId="2143"/>
    <cellStyle name="40% - 强调文字颜色 3 2 4 2 2 2" xfId="7476"/>
    <cellStyle name="40% - 强调文字颜色 3 2 4 3" xfId="2144"/>
    <cellStyle name="40% - 强调文字颜色 3 2 4 3 2" xfId="6065"/>
    <cellStyle name="40% - 强调文字颜色 3 2 4 4" xfId="2146"/>
    <cellStyle name="40% - 强调文字颜色 3 2 4 4 2" xfId="7475"/>
    <cellStyle name="40% - 强调文字颜色 3 2 4_2015财政决算公开" xfId="2148"/>
    <cellStyle name="40% - 强调文字颜色 3 2 5" xfId="2149"/>
    <cellStyle name="40% - 强调文字颜色 3 2 5 2" xfId="2151"/>
    <cellStyle name="40% - 强调文字颜色 3 2 5 2 2" xfId="7477"/>
    <cellStyle name="40% - 强调文字颜色 3 2 6" xfId="2152"/>
    <cellStyle name="40% - 强调文字颜色 3 2 6 2" xfId="6103"/>
    <cellStyle name="40% - 强调文字颜色 3 2 7" xfId="1393"/>
    <cellStyle name="40% - 强调文字颜色 3 2 7 2" xfId="7469"/>
    <cellStyle name="40% - 强调文字颜色 3 2_2015财政决算公开" xfId="2153"/>
    <cellStyle name="40% - 强调文字颜色 3 3" xfId="2154"/>
    <cellStyle name="40% - 强调文字颜色 3 3 2" xfId="2157"/>
    <cellStyle name="40% - 强调文字颜色 3 3 2 2" xfId="2160"/>
    <cellStyle name="40% - 强调文字颜色 3 3 2 2 2" xfId="2162"/>
    <cellStyle name="40% - 强调文字颜色 3 3 2 2 2 2" xfId="2164"/>
    <cellStyle name="40% - 强调文字颜色 3 3 2 2 2 2 2" xfId="7480"/>
    <cellStyle name="40% - 强调文字颜色 3 3 2 2 3" xfId="2165"/>
    <cellStyle name="40% - 强调文字颜色 3 3 2 2 3 2" xfId="7479"/>
    <cellStyle name="40% - 强调文字颜色 3 3 2 2_2015财政决算公开" xfId="2074"/>
    <cellStyle name="40% - 强调文字颜色 3 3 2 3" xfId="2169"/>
    <cellStyle name="40% - 强调文字颜色 3 3 2 3 2" xfId="2170"/>
    <cellStyle name="40% - 强调文字颜色 3 3 2 3 2 2" xfId="7481"/>
    <cellStyle name="40% - 强调文字颜色 3 3 2 4" xfId="2171"/>
    <cellStyle name="40% - 强调文字颜色 3 3 2 4 2" xfId="7478"/>
    <cellStyle name="40% - 强调文字颜色 3 3 2_2015财政决算公开" xfId="1425"/>
    <cellStyle name="40% - 强调文字颜色 3 3 3" xfId="2174"/>
    <cellStyle name="40% - 强调文字颜色 3 3 3 2" xfId="15"/>
    <cellStyle name="40% - 强调文字颜色 3 3 3 2 2" xfId="2103"/>
    <cellStyle name="40% - 强调文字颜色 3 3 3 2 2 2" xfId="7483"/>
    <cellStyle name="40% - 强调文字颜色 3 3 3 3" xfId="109"/>
    <cellStyle name="40% - 强调文字颜色 3 3 3 3 2" xfId="7482"/>
    <cellStyle name="40% - 强调文字颜色 3 3 3_2015财政决算公开" xfId="2176"/>
    <cellStyle name="40% - 强调文字颜色 3 3 4" xfId="2179"/>
    <cellStyle name="40% - 强调文字颜色 3 3 4 2" xfId="2182"/>
    <cellStyle name="40% - 强调文字颜色 3 3 4 2 2" xfId="7484"/>
    <cellStyle name="40% - 强调文字颜色 3 3 5" xfId="2185"/>
    <cellStyle name="40% - 强调文字颜色 3 3 5 2" xfId="6101"/>
    <cellStyle name="40% - 强调文字颜色 3 3_2015财政决算公开" xfId="2186"/>
    <cellStyle name="40% - 强调文字颜色 3 4" xfId="2187"/>
    <cellStyle name="40% - 强调文字颜色 3 4 2" xfId="2189"/>
    <cellStyle name="40% - 强调文字颜色 3 4 2 2" xfId="1864"/>
    <cellStyle name="40% - 强调文字颜色 3 4 2 2 2" xfId="1866"/>
    <cellStyle name="40% - 强调文字颜色 3 4 2 2 2 2" xfId="7487"/>
    <cellStyle name="40% - 强调文字颜色 3 4 2 3" xfId="1868"/>
    <cellStyle name="40% - 强调文字颜色 3 4 2 3 2" xfId="7486"/>
    <cellStyle name="40% - 强调文字颜色 3 4 2_2015财政决算公开" xfId="2190"/>
    <cellStyle name="40% - 强调文字颜色 3 4 3" xfId="2192"/>
    <cellStyle name="40% - 强调文字颜色 3 4 3 2" xfId="2193"/>
    <cellStyle name="40% - 强调文字颜色 3 4 3 2 2" xfId="7488"/>
    <cellStyle name="40% - 强调文字颜色 3 4 4" xfId="2110"/>
    <cellStyle name="40% - 强调文字颜色 3 4 4 2" xfId="7485"/>
    <cellStyle name="40% - 强调文字颜色 3 4_2015财政决算公开" xfId="2194"/>
    <cellStyle name="40% - 强调文字颜色 3 5" xfId="2195"/>
    <cellStyle name="40% - 强调文字颜色 3 5 2" xfId="2197"/>
    <cellStyle name="40% - 强调文字颜色 3 5 2 2" xfId="2198"/>
    <cellStyle name="40% - 强调文字颜色 3 5 2 2 2" xfId="2199"/>
    <cellStyle name="40% - 强调文字颜色 3 5 2 2 2 2" xfId="7491"/>
    <cellStyle name="40% - 强调文字颜色 3 5 2 3" xfId="2201"/>
    <cellStyle name="40% - 强调文字颜色 3 5 2 3 2" xfId="7490"/>
    <cellStyle name="40% - 强调文字颜色 3 5 2_2015财政决算公开" xfId="2202"/>
    <cellStyle name="40% - 强调文字颜色 3 5 3" xfId="2203"/>
    <cellStyle name="40% - 强调文字颜色 3 5 3 2" xfId="2205"/>
    <cellStyle name="40% - 强调文字颜色 3 5 3 2 2" xfId="7492"/>
    <cellStyle name="40% - 强调文字颜色 3 5 4" xfId="2119"/>
    <cellStyle name="40% - 强调文字颜色 3 5 4 2" xfId="7489"/>
    <cellStyle name="40% - 强调文字颜色 3 5_2015财政决算公开" xfId="2208"/>
    <cellStyle name="40% - 强调文字颜色 3 6" xfId="2209"/>
    <cellStyle name="40% - 强调文字颜色 3 6 2" xfId="2210"/>
    <cellStyle name="40% - 强调文字颜色 3 6 2 2" xfId="2211"/>
    <cellStyle name="40% - 强调文字颜色 3 6 2 2 2" xfId="7494"/>
    <cellStyle name="40% - 强调文字颜色 3 6 3" xfId="654"/>
    <cellStyle name="40% - 强调文字颜色 3 6 3 2" xfId="7493"/>
    <cellStyle name="40% - 强调文字颜色 3 6_2015财政决算公开" xfId="1369"/>
    <cellStyle name="40% - 强调文字颜色 3 7" xfId="1743"/>
    <cellStyle name="40% - 强调文字颜色 3 7 2" xfId="551"/>
    <cellStyle name="40% - 强调文字颜色 3 7 2 2" xfId="7495"/>
    <cellStyle name="40% - 强调文字颜色 3 8" xfId="1746"/>
    <cellStyle name="40% - 强调文字颜色 3 8 2" xfId="6003"/>
    <cellStyle name="40% - 强调文字颜色 3 9" xfId="2212"/>
    <cellStyle name="40% - 强调文字颜色 3 9 2" xfId="7468"/>
    <cellStyle name="40% - 强调文字颜色 4 2" xfId="2213"/>
    <cellStyle name="40% - 强调文字颜色 4 2 2" xfId="2215"/>
    <cellStyle name="40% - 强调文字颜色 4 2 2 2" xfId="2216"/>
    <cellStyle name="40% - 强调文字颜色 4 2 2 2 2" xfId="2219"/>
    <cellStyle name="40% - 强调文字颜色 4 2 2 2 2 2" xfId="2221"/>
    <cellStyle name="40% - 强调文字颜色 4 2 2 2 2 2 2" xfId="7498"/>
    <cellStyle name="40% - 强调文字颜色 4 2 2 2 3" xfId="2223"/>
    <cellStyle name="40% - 强调文字颜色 4 2 2 2 3 2" xfId="5351"/>
    <cellStyle name="40% - 强调文字颜色 4 2 2 2_2015财政决算公开" xfId="589"/>
    <cellStyle name="40% - 强调文字颜色 4 2 2 3" xfId="2225"/>
    <cellStyle name="40% - 强调文字颜色 4 2 2 3 2" xfId="2226"/>
    <cellStyle name="40% - 强调文字颜色 4 2 2 3 2 2" xfId="6004"/>
    <cellStyle name="40% - 强调文字颜色 4 2 2 4" xfId="2227"/>
    <cellStyle name="40% - 强调文字颜色 4 2 2 4 2" xfId="5021"/>
    <cellStyle name="40% - 强调文字颜色 4 2 2_2015财政决算公开" xfId="2228"/>
    <cellStyle name="40% - 强调文字颜色 4 2 3" xfId="2229"/>
    <cellStyle name="40% - 强调文字颜色 4 2 3 2" xfId="88"/>
    <cellStyle name="40% - 强调文字颜色 4 2 3 2 2" xfId="2231"/>
    <cellStyle name="40% - 强调文字颜色 4 2 3 2 2 2" xfId="2233"/>
    <cellStyle name="40% - 强调文字颜色 4 2 3 2 2 2 2" xfId="7501"/>
    <cellStyle name="40% - 强调文字颜色 4 2 3 2 3" xfId="2236"/>
    <cellStyle name="40% - 强调文字颜色 4 2 3 2 3 2" xfId="7500"/>
    <cellStyle name="40% - 强调文字颜色 4 2 3 2_2015财政决算公开" xfId="2239"/>
    <cellStyle name="40% - 强调文字颜色 4 2 3 3" xfId="72"/>
    <cellStyle name="40% - 强调文字颜色 4 2 3 3 2" xfId="2241"/>
    <cellStyle name="40% - 强调文字颜色 4 2 3 3 2 2" xfId="7502"/>
    <cellStyle name="40% - 强调文字颜色 4 2 3 4" xfId="101"/>
    <cellStyle name="40% - 强调文字颜色 4 2 3 4 2" xfId="6098"/>
    <cellStyle name="40% - 强调文字颜色 4 2 3 5" xfId="104"/>
    <cellStyle name="40% - 强调文字颜色 4 2 3 5 2" xfId="7499"/>
    <cellStyle name="40% - 强调文字颜色 4 2 3_2015财政决算公开" xfId="2242"/>
    <cellStyle name="40% - 强调文字颜色 4 2 4" xfId="2243"/>
    <cellStyle name="40% - 强调文字颜色 4 2 4 2" xfId="2245"/>
    <cellStyle name="40% - 强调文字颜色 4 2 4 2 2" xfId="2247"/>
    <cellStyle name="40% - 强调文字颜色 4 2 4 2 2 2" xfId="7504"/>
    <cellStyle name="40% - 强调文字颜色 4 2 4 3" xfId="2249"/>
    <cellStyle name="40% - 强调文字颜色 4 2 4 3 2" xfId="6096"/>
    <cellStyle name="40% - 强调文字颜色 4 2 4 4" xfId="2252"/>
    <cellStyle name="40% - 强调文字颜色 4 2 4 4 2" xfId="7503"/>
    <cellStyle name="40% - 强调文字颜色 4 2 4_2015财政决算公开" xfId="1150"/>
    <cellStyle name="40% - 强调文字颜色 4 2 5" xfId="2253"/>
    <cellStyle name="40% - 强调文字颜色 4 2 5 2" xfId="2255"/>
    <cellStyle name="40% - 强调文字颜色 4 2 5 2 2" xfId="7505"/>
    <cellStyle name="40% - 强调文字颜色 4 2 6" xfId="2257"/>
    <cellStyle name="40% - 强调文字颜色 4 2 6 2" xfId="6099"/>
    <cellStyle name="40% - 强调文字颜色 4 2 7" xfId="1496"/>
    <cellStyle name="40% - 强调文字颜色 4 2 7 2" xfId="7497"/>
    <cellStyle name="40% - 强调文字颜色 4 2_2015财政决算公开" xfId="2258"/>
    <cellStyle name="40% - 强调文字颜色 4 3" xfId="2259"/>
    <cellStyle name="40% - 强调文字颜色 4 3 2" xfId="2260"/>
    <cellStyle name="40% - 强调文字颜色 4 3 2 2" xfId="2261"/>
    <cellStyle name="40% - 强调文字颜色 4 3 2 2 2" xfId="2262"/>
    <cellStyle name="40% - 强调文字颜色 4 3 2 2 2 2" xfId="2263"/>
    <cellStyle name="40% - 强调文字颜色 4 3 2 2 2 2 2" xfId="7508"/>
    <cellStyle name="40% - 强调文字颜色 4 3 2 2 3" xfId="2264"/>
    <cellStyle name="40% - 强调文字颜色 4 3 2 2 3 2" xfId="7507"/>
    <cellStyle name="40% - 强调文字颜色 4 3 2 2_2015财政决算公开" xfId="2265"/>
    <cellStyle name="40% - 强调文字颜色 4 3 2 3" xfId="2267"/>
    <cellStyle name="40% - 强调文字颜色 4 3 2 3 2" xfId="2268"/>
    <cellStyle name="40% - 强调文字颜色 4 3 2 3 2 2" xfId="7509"/>
    <cellStyle name="40% - 强调文字颜色 4 3 2 4" xfId="2271"/>
    <cellStyle name="40% - 强调文字颜色 4 3 2 4 2" xfId="7506"/>
    <cellStyle name="40% - 强调文字颜色 4 3 2_2015财政决算公开" xfId="2272"/>
    <cellStyle name="40% - 强调文字颜色 4 3 3" xfId="2273"/>
    <cellStyle name="40% - 强调文字颜色 4 3 3 2" xfId="2275"/>
    <cellStyle name="40% - 强调文字颜色 4 3 3 2 2" xfId="2277"/>
    <cellStyle name="40% - 强调文字颜色 4 3 3 2 2 2" xfId="7511"/>
    <cellStyle name="40% - 强调文字颜色 4 3 3 3" xfId="2279"/>
    <cellStyle name="40% - 强调文字颜色 4 3 3 3 2" xfId="7510"/>
    <cellStyle name="40% - 强调文字颜色 4 3 3_2015财政决算公开" xfId="2281"/>
    <cellStyle name="40% - 强调文字颜色 4 3 4" xfId="2282"/>
    <cellStyle name="40% - 强调文字颜色 4 3 4 2" xfId="2284"/>
    <cellStyle name="40% - 强调文字颜色 4 3 4 2 2" xfId="7512"/>
    <cellStyle name="40% - 强调文字颜色 4 3 5" xfId="2285"/>
    <cellStyle name="40% - 强调文字颜色 4 3 5 2" xfId="6095"/>
    <cellStyle name="40% - 强调文字颜色 4 3_2015财政决算公开" xfId="2286"/>
    <cellStyle name="40% - 强调文字颜色 4 4" xfId="2288"/>
    <cellStyle name="40% - 强调文字颜色 4 4 2" xfId="2289"/>
    <cellStyle name="40% - 强调文字颜色 4 4 2 2" xfId="2290"/>
    <cellStyle name="40% - 强调文字颜色 4 4 2 2 2" xfId="1062"/>
    <cellStyle name="40% - 强调文字颜色 4 4 2 2 2 2" xfId="7515"/>
    <cellStyle name="40% - 强调文字颜色 4 4 2 3" xfId="2291"/>
    <cellStyle name="40% - 强调文字颜色 4 4 2 3 2" xfId="7514"/>
    <cellStyle name="40% - 强调文字颜色 4 4 2_2015财政决算公开" xfId="2292"/>
    <cellStyle name="40% - 强调文字颜色 4 4 3" xfId="2293"/>
    <cellStyle name="40% - 强调文字颜色 4 4 3 2" xfId="2295"/>
    <cellStyle name="40% - 强调文字颜色 4 4 3 2 2" xfId="7516"/>
    <cellStyle name="40% - 强调文字颜色 4 4 4" xfId="2127"/>
    <cellStyle name="40% - 强调文字颜色 4 4 4 2" xfId="7513"/>
    <cellStyle name="40% - 强调文字颜色 4 4_2015财政决算公开" xfId="2297"/>
    <cellStyle name="40% - 强调文字颜色 4 5" xfId="2298"/>
    <cellStyle name="40% - 强调文字颜色 4 5 2" xfId="2300"/>
    <cellStyle name="40% - 强调文字颜色 4 5 2 2" xfId="2301"/>
    <cellStyle name="40% - 强调文字颜色 4 5 2 2 2" xfId="2303"/>
    <cellStyle name="40% - 强调文字颜色 4 5 2 2 2 2" xfId="7519"/>
    <cellStyle name="40% - 强调文字颜色 4 5 2 3" xfId="2305"/>
    <cellStyle name="40% - 强调文字颜色 4 5 2 3 2" xfId="7518"/>
    <cellStyle name="40% - 强调文字颜色 4 5 2_2015财政决算公开" xfId="543"/>
    <cellStyle name="40% - 强调文字颜色 4 5 3" xfId="831"/>
    <cellStyle name="40% - 强调文字颜色 4 5 3 2" xfId="1654"/>
    <cellStyle name="40% - 强调文字颜色 4 5 3 2 2" xfId="7520"/>
    <cellStyle name="40% - 强调文字颜色 4 5 4" xfId="2136"/>
    <cellStyle name="40% - 强调文字颜色 4 5 4 2" xfId="7517"/>
    <cellStyle name="40% - 强调文字颜色 4 5_2015财政决算公开" xfId="2306"/>
    <cellStyle name="40% - 强调文字颜色 4 6" xfId="2308"/>
    <cellStyle name="40% - 强调文字颜色 4 6 2" xfId="2309"/>
    <cellStyle name="40% - 强调文字颜色 4 6 2 2" xfId="2311"/>
    <cellStyle name="40% - 强调文字颜色 4 6 2 2 2" xfId="7522"/>
    <cellStyle name="40% - 强调文字颜色 4 6 3" xfId="732"/>
    <cellStyle name="40% - 强调文字颜色 4 6 3 2" xfId="7521"/>
    <cellStyle name="40% - 强调文字颜色 4 6_2015财政决算公开" xfId="2312"/>
    <cellStyle name="40% - 强调文字颜色 4 7" xfId="1750"/>
    <cellStyle name="40% - 强调文字颜色 4 7 2" xfId="2313"/>
    <cellStyle name="40% - 强调文字颜色 4 7 2 2" xfId="7523"/>
    <cellStyle name="40% - 强调文字颜色 4 8" xfId="2314"/>
    <cellStyle name="40% - 强调文字颜色 4 8 2" xfId="6100"/>
    <cellStyle name="40% - 强调文字颜色 4 9" xfId="2315"/>
    <cellStyle name="40% - 强调文字颜色 4 9 2" xfId="7496"/>
    <cellStyle name="40% - 强调文字颜色 5 2" xfId="2317"/>
    <cellStyle name="40% - 强调文字颜色 5 2 2" xfId="2320"/>
    <cellStyle name="40% - 强调文字颜色 5 2 2 2" xfId="2322"/>
    <cellStyle name="40% - 强调文字颜色 5 2 2 2 2" xfId="737"/>
    <cellStyle name="40% - 强调文字颜色 5 2 2 2 2 2" xfId="739"/>
    <cellStyle name="40% - 强调文字颜色 5 2 2 2 2 2 2" xfId="7524"/>
    <cellStyle name="40% - 强调文字颜色 5 2 2 2 3" xfId="742"/>
    <cellStyle name="40% - 强调文字颜色 5 2 2 2 3 2" xfId="6091"/>
    <cellStyle name="40% - 强调文字颜色 5 2 2 2_2015财政决算公开" xfId="2325"/>
    <cellStyle name="40% - 强调文字颜色 5 2 2 3" xfId="1174"/>
    <cellStyle name="40% - 强调文字颜色 5 2 2 3 2" xfId="754"/>
    <cellStyle name="40% - 强调文字颜色 5 2 2 3 2 2" xfId="6089"/>
    <cellStyle name="40% - 强调文字颜色 5 2 2 4" xfId="2326"/>
    <cellStyle name="40% - 强调文字颜色 5 2 2 4 2" xfId="6092"/>
    <cellStyle name="40% - 强调文字颜色 5 2 2_2015财政决算公开" xfId="2329"/>
    <cellStyle name="40% - 强调文字颜色 5 2 3" xfId="2331"/>
    <cellStyle name="40% - 强调文字颜色 5 2 3 2" xfId="2333"/>
    <cellStyle name="40% - 强调文字颜色 5 2 3 2 2" xfId="2336"/>
    <cellStyle name="40% - 强调文字颜色 5 2 3 2 2 2" xfId="7525"/>
    <cellStyle name="40% - 强调文字颜色 5 2 3 3" xfId="1179"/>
    <cellStyle name="40% - 强调文字颜色 5 2 3 3 2" xfId="6087"/>
    <cellStyle name="40% - 强调文字颜色 5 2 3_2015财政决算公开" xfId="421"/>
    <cellStyle name="40% - 强调文字颜色 5 2 4" xfId="2337"/>
    <cellStyle name="40% - 强调文字颜色 5 2 4 2" xfId="2339"/>
    <cellStyle name="40% - 强调文字颜色 5 2 4 2 2" xfId="6085"/>
    <cellStyle name="40% - 强调文字颜色 5 2 5" xfId="2340"/>
    <cellStyle name="40% - 强调文字颜色 5 2 5 2" xfId="6093"/>
    <cellStyle name="40% - 强调文字颜色 5 2_2015财政决算公开" xfId="2343"/>
    <cellStyle name="40% - 强调文字颜色 5 3" xfId="345"/>
    <cellStyle name="40% - 强调文字颜色 5 3 2" xfId="1681"/>
    <cellStyle name="40% - 强调文字颜色 5 3 2 2" xfId="2344"/>
    <cellStyle name="40% - 强调文字颜色 5 3 2 2 2" xfId="1127"/>
    <cellStyle name="40% - 强调文字颜色 5 3 2 2 2 2" xfId="1109"/>
    <cellStyle name="40% - 强调文字颜色 5 3 2 2 2 2 2" xfId="7528"/>
    <cellStyle name="40% - 强调文字颜色 5 3 2 2 3" xfId="1129"/>
    <cellStyle name="40% - 强调文字颜色 5 3 2 2 3 2" xfId="7527"/>
    <cellStyle name="40% - 强调文字颜色 5 3 2 2_2015财政决算公开" xfId="2345"/>
    <cellStyle name="40% - 强调文字颜色 5 3 2 3" xfId="1195"/>
    <cellStyle name="40% - 强调文字颜色 5 3 2 3 2" xfId="299"/>
    <cellStyle name="40% - 强调文字颜色 5 3 2 3 2 2" xfId="7529"/>
    <cellStyle name="40% - 强调文字颜色 5 3 2 4" xfId="2346"/>
    <cellStyle name="40% - 强调文字颜色 5 3 2 4 2" xfId="7526"/>
    <cellStyle name="40% - 强调文字颜色 5 3 2_2015财政决算公开" xfId="1276"/>
    <cellStyle name="40% - 强调文字颜色 5 3 3" xfId="2347"/>
    <cellStyle name="40% - 强调文字颜色 5 3 3 2" xfId="2348"/>
    <cellStyle name="40% - 强调文字颜色 5 3 3 2 2" xfId="2349"/>
    <cellStyle name="40% - 强调文字颜色 5 3 3 2 2 2" xfId="7531"/>
    <cellStyle name="40% - 强调文字颜色 5 3 3 3" xfId="1199"/>
    <cellStyle name="40% - 强调文字颜色 5 3 3 3 2" xfId="7530"/>
    <cellStyle name="40% - 强调文字颜色 5 3 3_2015财政决算公开" xfId="2350"/>
    <cellStyle name="40% - 强调文字颜色 5 3 4" xfId="2351"/>
    <cellStyle name="40% - 强调文字颜色 5 3 4 2" xfId="2352"/>
    <cellStyle name="40% - 强调文字颜色 5 3 4 2 2" xfId="7532"/>
    <cellStyle name="40% - 强调文字颜色 5 3 5" xfId="2353"/>
    <cellStyle name="40% - 强调文字颜色 5 3 5 2" xfId="6084"/>
    <cellStyle name="40% - 强调文字颜色 5 3_2015财政决算公开" xfId="2356"/>
    <cellStyle name="40% - 强调文字颜色 5 4" xfId="2358"/>
    <cellStyle name="40% - 强调文字颜色 5 4 2" xfId="2359"/>
    <cellStyle name="40% - 强调文字颜色 5 4 2 2" xfId="2360"/>
    <cellStyle name="40% - 强调文字颜色 5 4 2 2 2" xfId="2361"/>
    <cellStyle name="40% - 强调文字颜色 5 4 2 2 2 2" xfId="7535"/>
    <cellStyle name="40% - 强调文字颜色 5 4 2 3" xfId="1207"/>
    <cellStyle name="40% - 强调文字颜色 5 4 2 3 2" xfId="7534"/>
    <cellStyle name="40% - 强调文字颜色 5 4 2_2015财政决算公开" xfId="2363"/>
    <cellStyle name="40% - 强调文字颜色 5 4 3" xfId="2364"/>
    <cellStyle name="40% - 强调文字颜色 5 4 3 2" xfId="2366"/>
    <cellStyle name="40% - 强调文字颜色 5 4 3 2 2" xfId="7536"/>
    <cellStyle name="40% - 强调文字颜色 5 4 4" xfId="2142"/>
    <cellStyle name="40% - 强调文字颜色 5 4 4 2" xfId="7533"/>
    <cellStyle name="40% - 强调文字颜色 5 4_2015财政决算公开" xfId="2367"/>
    <cellStyle name="40% - 强调文字颜色 5 5" xfId="2368"/>
    <cellStyle name="40% - 强调文字颜色 5 5 2" xfId="2370"/>
    <cellStyle name="40% - 强调文字颜色 5 5 2 2" xfId="2371"/>
    <cellStyle name="40% - 强调文字颜色 5 5 2 2 2" xfId="2372"/>
    <cellStyle name="40% - 强调文字颜色 5 5 2 2 2 2" xfId="7539"/>
    <cellStyle name="40% - 强调文字颜色 5 5 2 3" xfId="2373"/>
    <cellStyle name="40% - 强调文字颜色 5 5 2 3 2" xfId="7538"/>
    <cellStyle name="40% - 强调文字颜色 5 5 2_2015财政决算公开" xfId="2163"/>
    <cellStyle name="40% - 强调文字颜色 5 5 3" xfId="2374"/>
    <cellStyle name="40% - 强调文字颜色 5 5 3 2" xfId="2375"/>
    <cellStyle name="40% - 强调文字颜色 5 5 3 2 2" xfId="7540"/>
    <cellStyle name="40% - 强调文字颜色 5 5 4" xfId="2376"/>
    <cellStyle name="40% - 强调文字颜色 5 5 4 2" xfId="7537"/>
    <cellStyle name="40% - 强调文字颜色 5 5_2015财政决算公开" xfId="2218"/>
    <cellStyle name="40% - 强调文字颜色 5 6" xfId="2378"/>
    <cellStyle name="40% - 强调文字颜色 5 6 2" xfId="2380"/>
    <cellStyle name="40% - 强调文字颜色 5 6 2 2" xfId="2382"/>
    <cellStyle name="40% - 强调文字颜色 5 6 2 2 2" xfId="7542"/>
    <cellStyle name="40% - 强调文字颜色 5 6 3" xfId="467"/>
    <cellStyle name="40% - 强调文字颜色 5 6 3 2" xfId="7541"/>
    <cellStyle name="40% - 强调文字颜色 5 6_2015财政决算公开" xfId="2383"/>
    <cellStyle name="40% - 强调文字颜色 5 7" xfId="2385"/>
    <cellStyle name="40% - 强调文字颜色 5 7 2" xfId="2388"/>
    <cellStyle name="40% - 强调文字颜色 5 7 2 2" xfId="7543"/>
    <cellStyle name="40% - 强调文字颜色 5 8" xfId="2390"/>
    <cellStyle name="40% - 强调文字颜色 5 8 2" xfId="6076"/>
    <cellStyle name="40% - 强调文字颜色 6 2" xfId="2392"/>
    <cellStyle name="40% - 强调文字颜色 6 2 2" xfId="2394"/>
    <cellStyle name="40% - 强调文字颜色 6 2 2 2" xfId="2397"/>
    <cellStyle name="40% - 强调文字颜色 6 2 2 2 2" xfId="2400"/>
    <cellStyle name="40% - 强调文字颜色 6 2 2 2 2 2" xfId="2404"/>
    <cellStyle name="40% - 强调文字颜色 6 2 2 2 2 2 2" xfId="7546"/>
    <cellStyle name="40% - 强调文字颜色 6 2 2 2 3" xfId="2406"/>
    <cellStyle name="40% - 强调文字颜色 6 2 2 2 3 2" xfId="6067"/>
    <cellStyle name="40% - 强调文字颜色 6 2 2 2_2015财政决算公开" xfId="2408"/>
    <cellStyle name="40% - 强调文字颜色 6 2 2 3" xfId="2410"/>
    <cellStyle name="40% - 强调文字颜色 6 2 2 3 2" xfId="2414"/>
    <cellStyle name="40% - 强调文字颜色 6 2 2 3 2 2" xfId="6064"/>
    <cellStyle name="40% - 强调文字颜色 6 2 2 4" xfId="2417"/>
    <cellStyle name="40% - 强调文字颜色 6 2 2 4 2" xfId="6072"/>
    <cellStyle name="40% - 强调文字颜色 6 2 2_2015财政决算公开" xfId="2419"/>
    <cellStyle name="40% - 强调文字颜色 6 2 3" xfId="2421"/>
    <cellStyle name="40% - 强调文字颜色 6 2 3 2" xfId="2424"/>
    <cellStyle name="40% - 强调文字颜色 6 2 3 2 2" xfId="2427"/>
    <cellStyle name="40% - 强调文字颜色 6 2 3 2 2 2" xfId="2429"/>
    <cellStyle name="40% - 强调文字颜色 6 2 3 2 2 2 2" xfId="7549"/>
    <cellStyle name="40% - 强调文字颜色 6 2 3 2 3" xfId="2431"/>
    <cellStyle name="40% - 强调文字颜色 6 2 3 2 3 2" xfId="7548"/>
    <cellStyle name="40% - 强调文字颜色 6 2 3 2_2015财政决算公开" xfId="2433"/>
    <cellStyle name="40% - 强调文字颜色 6 2 3 3" xfId="2435"/>
    <cellStyle name="40% - 强调文字颜色 6 2 3 3 2" xfId="2437"/>
    <cellStyle name="40% - 强调文字颜色 6 2 3 3 2 2" xfId="7550"/>
    <cellStyle name="40% - 强调文字颜色 6 2 3 4" xfId="2439"/>
    <cellStyle name="40% - 强调文字颜色 6 2 3 4 2" xfId="6080"/>
    <cellStyle name="40% - 强调文字颜色 6 2 3 5" xfId="2441"/>
    <cellStyle name="40% - 强调文字颜色 6 2 3 5 2" xfId="7547"/>
    <cellStyle name="40% - 强调文字颜色 6 2 3_2015财政决算公开" xfId="2442"/>
    <cellStyle name="40% - 强调文字颜色 6 2 4" xfId="2444"/>
    <cellStyle name="40% - 强调文字颜色 6 2 4 2" xfId="2448"/>
    <cellStyle name="40% - 强调文字颜色 6 2 4 2 2" xfId="353"/>
    <cellStyle name="40% - 强调文字颜色 6 2 4 2 2 2" xfId="7552"/>
    <cellStyle name="40% - 强调文字颜色 6 2 4 3" xfId="2450"/>
    <cellStyle name="40% - 强调文字颜色 6 2 4 3 2" xfId="6079"/>
    <cellStyle name="40% - 强调文字颜色 6 2 4 4" xfId="2452"/>
    <cellStyle name="40% - 强调文字颜色 6 2 4 4 2" xfId="7551"/>
    <cellStyle name="40% - 强调文字颜色 6 2 4_2015财政决算公开" xfId="1976"/>
    <cellStyle name="40% - 强调文字颜色 6 2 5" xfId="811"/>
    <cellStyle name="40% - 强调文字颜色 6 2 5 2" xfId="2456"/>
    <cellStyle name="40% - 强调文字颜色 6 2 5 2 2" xfId="7553"/>
    <cellStyle name="40% - 强调文字颜色 6 2 6" xfId="2459"/>
    <cellStyle name="40% - 强调文字颜色 6 2 6 2" xfId="6082"/>
    <cellStyle name="40% - 强调文字颜色 6 2 7" xfId="1723"/>
    <cellStyle name="40% - 强调文字颜色 6 2 7 2" xfId="7545"/>
    <cellStyle name="40% - 强调文字颜色 6 2_2015财政决算公开" xfId="2460"/>
    <cellStyle name="40% - 强调文字颜色 6 3" xfId="349"/>
    <cellStyle name="40% - 强调文字颜色 6 3 2" xfId="2462"/>
    <cellStyle name="40% - 强调文字颜色 6 3 2 2" xfId="2463"/>
    <cellStyle name="40% - 强调文字颜色 6 3 2 2 2" xfId="2465"/>
    <cellStyle name="40% - 强调文字颜色 6 3 2 2 2 2" xfId="1288"/>
    <cellStyle name="40% - 强调文字颜色 6 3 2 2 2 2 2" xfId="7556"/>
    <cellStyle name="40% - 强调文字颜色 6 3 2 2 3" xfId="2467"/>
    <cellStyle name="40% - 强调文字颜色 6 3 2 2 3 2" xfId="7555"/>
    <cellStyle name="40% - 强调文字颜色 6 3 2 2_2015财政决算公开" xfId="2469"/>
    <cellStyle name="40% - 强调文字颜色 6 3 2 3" xfId="2470"/>
    <cellStyle name="40% - 强调文字颜色 6 3 2 3 2" xfId="2472"/>
    <cellStyle name="40% - 强调文字颜色 6 3 2 3 2 2" xfId="7557"/>
    <cellStyle name="40% - 强调文字颜色 6 3 2 4" xfId="159"/>
    <cellStyle name="40% - 强调文字颜色 6 3 2 4 2" xfId="7554"/>
    <cellStyle name="40% - 强调文字颜色 6 3 2_2015财政决算公开" xfId="2474"/>
    <cellStyle name="40% - 强调文字颜色 6 3 3" xfId="2475"/>
    <cellStyle name="40% - 强调文字颜色 6 3 3 2" xfId="2476"/>
    <cellStyle name="40% - 强调文字颜色 6 3 3 2 2" xfId="2479"/>
    <cellStyle name="40% - 强调文字颜色 6 3 3 2 2 2" xfId="7559"/>
    <cellStyle name="40% - 强调文字颜色 6 3 3 3" xfId="2481"/>
    <cellStyle name="40% - 强调文字颜色 6 3 3 3 2" xfId="7558"/>
    <cellStyle name="40% - 强调文字颜色 6 3 3_2015财政决算公开" xfId="60"/>
    <cellStyle name="40% - 强调文字颜色 6 3 4" xfId="2484"/>
    <cellStyle name="40% - 强调文字颜色 6 3 4 2" xfId="2486"/>
    <cellStyle name="40% - 强调文字颜色 6 3 4 2 2" xfId="7560"/>
    <cellStyle name="40% - 强调文字颜色 6 3 5" xfId="2489"/>
    <cellStyle name="40% - 强调文字颜色 6 3 5 2" xfId="6078"/>
    <cellStyle name="40% - 强调文字颜色 6 3_2015财政决算公开" xfId="2491"/>
    <cellStyle name="40% - 强调文字颜色 6 4" xfId="943"/>
    <cellStyle name="40% - 强调文字颜色 6 4 2" xfId="2493"/>
    <cellStyle name="40% - 强调文字颜色 6 4 2 2" xfId="2494"/>
    <cellStyle name="40% - 强调文字颜色 6 4 2 2 2" xfId="2498"/>
    <cellStyle name="40% - 强调文字颜色 6 4 2 2 2 2" xfId="7563"/>
    <cellStyle name="40% - 强调文字颜色 6 4 2 3" xfId="2500"/>
    <cellStyle name="40% - 强调文字颜色 6 4 2 3 2" xfId="7562"/>
    <cellStyle name="40% - 强调文字颜色 6 4 2_2015财政决算公开" xfId="2503"/>
    <cellStyle name="40% - 强调文字颜色 6 4 3" xfId="2505"/>
    <cellStyle name="40% - 强调文字颜色 6 4 3 2" xfId="2508"/>
    <cellStyle name="40% - 强调文字颜色 6 4 3 2 2" xfId="7564"/>
    <cellStyle name="40% - 强调文字颜色 6 4 4" xfId="2511"/>
    <cellStyle name="40% - 强调文字颜色 6 4 4 2" xfId="7561"/>
    <cellStyle name="40% - 强调文字颜色 6 4_2015财政决算公开" xfId="2512"/>
    <cellStyle name="40% - 强调文字颜色 6 5" xfId="2514"/>
    <cellStyle name="40% - 强调文字颜色 6 5 2" xfId="2516"/>
    <cellStyle name="40% - 强调文字颜色 6 5 2 2" xfId="2517"/>
    <cellStyle name="40% - 强调文字颜色 6 5 2 2 2" xfId="2521"/>
    <cellStyle name="40% - 强调文字颜色 6 5 2 2 2 2" xfId="7567"/>
    <cellStyle name="40% - 强调文字颜色 6 5 2 3" xfId="2523"/>
    <cellStyle name="40% - 强调文字颜色 6 5 2 3 2" xfId="7566"/>
    <cellStyle name="40% - 强调文字颜色 6 5 2_2015财政决算公开" xfId="2524"/>
    <cellStyle name="40% - 强调文字颜色 6 5 3" xfId="2526"/>
    <cellStyle name="40% - 强调文字颜色 6 5 3 2" xfId="1312"/>
    <cellStyle name="40% - 强调文字颜色 6 5 3 2 2" xfId="7568"/>
    <cellStyle name="40% - 强调文字颜色 6 5 4" xfId="2529"/>
    <cellStyle name="40% - 强调文字颜色 6 5 4 2" xfId="7565"/>
    <cellStyle name="40% - 强调文字颜色 6 5_2015财政决算公开" xfId="583"/>
    <cellStyle name="40% - 强调文字颜色 6 6" xfId="2532"/>
    <cellStyle name="40% - 强调文字颜色 6 6 2" xfId="2535"/>
    <cellStyle name="40% - 强调文字颜色 6 6 2 2" xfId="2536"/>
    <cellStyle name="40% - 强调文字颜色 6 6 2 2 2" xfId="7570"/>
    <cellStyle name="40% - 强调文字颜色 6 6 3" xfId="119"/>
    <cellStyle name="40% - 强调文字颜色 6 6 3 2" xfId="7569"/>
    <cellStyle name="40% - 强调文字颜色 6 6_2015财政决算公开" xfId="2235"/>
    <cellStyle name="40% - 强调文字颜色 6 7" xfId="2045"/>
    <cellStyle name="40% - 强调文字颜色 6 7 2" xfId="2540"/>
    <cellStyle name="40% - 强调文字颜色 6 7 2 2" xfId="7571"/>
    <cellStyle name="40% - 强调文字颜色 6 8" xfId="2542"/>
    <cellStyle name="40% - 强调文字颜色 6 8 2" xfId="5858"/>
    <cellStyle name="40% - 强调文字颜色 6 9" xfId="2106"/>
    <cellStyle name="40% - 强调文字颜色 6 9 2" xfId="7544"/>
    <cellStyle name="40% - 着色 1" xfId="2544"/>
    <cellStyle name="40% - 着色 2" xfId="2545"/>
    <cellStyle name="40% - 着色 2 2" xfId="2546"/>
    <cellStyle name="40% - 着色 3" xfId="2547"/>
    <cellStyle name="40% - 着色 3 2" xfId="2548"/>
    <cellStyle name="40% - 着色 4" xfId="558"/>
    <cellStyle name="40% - 着色 4 2" xfId="2549"/>
    <cellStyle name="40% - 着色 5" xfId="2551"/>
    <cellStyle name="40% - 着色 6" xfId="2552"/>
    <cellStyle name="40% - 着色 6 2" xfId="2555"/>
    <cellStyle name="60% - 强调文字颜色 1 2" xfId="2556"/>
    <cellStyle name="60% - 强调文字颜色 1 2 2" xfId="2557"/>
    <cellStyle name="60% - 强调文字颜色 1 2 2 2" xfId="1491"/>
    <cellStyle name="60% - 强调文字颜色 1 2 2 2 2" xfId="2558"/>
    <cellStyle name="60% - 强调文字颜色 1 2 2 2 2 2" xfId="2560"/>
    <cellStyle name="60% - 强调文字颜色 1 2 2 2 2 2 2" xfId="7574"/>
    <cellStyle name="60% - 强调文字颜色 1 2 2 2 3" xfId="2562"/>
    <cellStyle name="60% - 强调文字颜色 1 2 2 2 3 2" xfId="6073"/>
    <cellStyle name="60% - 强调文字颜色 1 2 2 3" xfId="2563"/>
    <cellStyle name="60% - 强调文字颜色 1 2 2 3 2" xfId="2256"/>
    <cellStyle name="60% - 强调文字颜色 1 2 2 3 2 2" xfId="5996"/>
    <cellStyle name="60% - 强调文字颜色 1 2 2 4" xfId="2564"/>
    <cellStyle name="60% - 强调文字颜色 1 2 2 4 2" xfId="5068"/>
    <cellStyle name="60% - 强调文字颜色 1 2 3" xfId="926"/>
    <cellStyle name="60% - 强调文字颜色 1 2 3 2" xfId="2565"/>
    <cellStyle name="60% - 强调文字颜色 1 2 3 2 2" xfId="2566"/>
    <cellStyle name="60% - 强调文字颜色 1 2 3 2 2 2" xfId="1420"/>
    <cellStyle name="60% - 强调文字颜色 1 2 3 2 2 2 2" xfId="7577"/>
    <cellStyle name="60% - 强调文字颜色 1 2 3 2 3" xfId="2568"/>
    <cellStyle name="60% - 强调文字颜色 1 2 3 2 3 2" xfId="7576"/>
    <cellStyle name="60% - 强调文字颜色 1 2 3 3" xfId="2569"/>
    <cellStyle name="60% - 强调文字颜色 1 2 3 3 2" xfId="2570"/>
    <cellStyle name="60% - 强调文字颜色 1 2 3 3 2 2" xfId="7578"/>
    <cellStyle name="60% - 强调文字颜色 1 2 3 4" xfId="2571"/>
    <cellStyle name="60% - 强调文字颜色 1 2 3 4 2" xfId="6071"/>
    <cellStyle name="60% - 强调文字颜色 1 2 3 5" xfId="2573"/>
    <cellStyle name="60% - 强调文字颜色 1 2 3 5 2" xfId="7575"/>
    <cellStyle name="60% - 强调文字颜色 1 2 4" xfId="2574"/>
    <cellStyle name="60% - 强调文字颜色 1 2 4 2" xfId="2575"/>
    <cellStyle name="60% - 强调文字颜色 1 2 4 2 2" xfId="2577"/>
    <cellStyle name="60% - 强调文字颜色 1 2 4 2 2 2" xfId="7580"/>
    <cellStyle name="60% - 强调文字颜色 1 2 4 3" xfId="2579"/>
    <cellStyle name="60% - 强调文字颜色 1 2 4 3 2" xfId="7579"/>
    <cellStyle name="60% - 强调文字颜色 1 2 5" xfId="2581"/>
    <cellStyle name="60% - 强调文字颜色 1 2 5 2" xfId="2582"/>
    <cellStyle name="60% - 强调文字颜色 1 2 5 2 2" xfId="7581"/>
    <cellStyle name="60% - 强调文字颜色 1 2 6" xfId="2585"/>
    <cellStyle name="60% - 强调文字颜色 1 2 6 2" xfId="6074"/>
    <cellStyle name="60% - 强调文字颜色 1 2 7" xfId="2588"/>
    <cellStyle name="60% - 强调文字颜色 1 2 7 2" xfId="7573"/>
    <cellStyle name="60% - 强调文字颜色 1 2_2015财政决算公开" xfId="2589"/>
    <cellStyle name="60% - 强调文字颜色 1 3" xfId="2590"/>
    <cellStyle name="60% - 强调文字颜色 1 3 2" xfId="2591"/>
    <cellStyle name="60% - 强调文字颜色 1 3 2 2" xfId="1618"/>
    <cellStyle name="60% - 强调文字颜色 1 3 2 2 2" xfId="2593"/>
    <cellStyle name="60% - 强调文字颜色 1 3 2 2 2 2" xfId="402"/>
    <cellStyle name="60% - 强调文字颜色 1 3 2 2 2 2 2" xfId="7584"/>
    <cellStyle name="60% - 强调文字颜色 1 3 2 2 3" xfId="2597"/>
    <cellStyle name="60% - 强调文字颜色 1 3 2 2 3 2" xfId="7583"/>
    <cellStyle name="60% - 强调文字颜色 1 3 2 3" xfId="1649"/>
    <cellStyle name="60% - 强调文字颜色 1 3 2 3 2" xfId="1966"/>
    <cellStyle name="60% - 强调文字颜色 1 3 2 3 2 2" xfId="7585"/>
    <cellStyle name="60% - 强调文字颜色 1 3 2 4" xfId="2598"/>
    <cellStyle name="60% - 强调文字颜色 1 3 2 4 2" xfId="7582"/>
    <cellStyle name="60% - 强调文字颜色 1 3 3" xfId="2599"/>
    <cellStyle name="60% - 强调文字颜色 1 3 3 2" xfId="2600"/>
    <cellStyle name="60% - 强调文字颜色 1 3 3 2 2" xfId="2602"/>
    <cellStyle name="60% - 强调文字颜色 1 3 3 2 2 2" xfId="7587"/>
    <cellStyle name="60% - 强调文字颜色 1 3 3 3" xfId="2603"/>
    <cellStyle name="60% - 强调文字颜色 1 3 3 3 2" xfId="7586"/>
    <cellStyle name="60% - 强调文字颜色 1 3 4" xfId="2604"/>
    <cellStyle name="60% - 强调文字颜色 1 3 4 2" xfId="2605"/>
    <cellStyle name="60% - 强调文字颜色 1 3 4 2 2" xfId="7588"/>
    <cellStyle name="60% - 强调文字颜色 1 3 5" xfId="7"/>
    <cellStyle name="60% - 强调文字颜色 1 3 5 2" xfId="6070"/>
    <cellStyle name="60% - 强调文字颜色 1 4" xfId="2607"/>
    <cellStyle name="60% - 强调文字颜色 1 4 2" xfId="2609"/>
    <cellStyle name="60% - 强调文字颜色 1 4 2 2" xfId="1714"/>
    <cellStyle name="60% - 强调文字颜色 1 4 2 2 2" xfId="2610"/>
    <cellStyle name="60% - 强调文字颜色 1 4 2 2 2 2" xfId="7591"/>
    <cellStyle name="60% - 强调文字颜色 1 4 2 3" xfId="1432"/>
    <cellStyle name="60% - 强调文字颜色 1 4 2 3 2" xfId="7590"/>
    <cellStyle name="60% - 强调文字颜色 1 4 3" xfId="2612"/>
    <cellStyle name="60% - 强调文字颜色 1 4 3 2" xfId="2613"/>
    <cellStyle name="60% - 强调文字颜色 1 4 3 2 2" xfId="7592"/>
    <cellStyle name="60% - 强调文字颜色 1 4 4" xfId="2614"/>
    <cellStyle name="60% - 强调文字颜色 1 4 4 2" xfId="7589"/>
    <cellStyle name="60% - 强调文字颜色 1 5" xfId="2616"/>
    <cellStyle name="60% - 强调文字颜色 1 5 2" xfId="2618"/>
    <cellStyle name="60% - 强调文字颜色 1 5 2 2" xfId="609"/>
    <cellStyle name="60% - 强调文字颜色 1 5 2 2 2" xfId="1351"/>
    <cellStyle name="60% - 强调文字颜色 1 5 2 2 2 2" xfId="7595"/>
    <cellStyle name="60% - 强调文字颜色 1 5 2 3" xfId="2619"/>
    <cellStyle name="60% - 强调文字颜色 1 5 2 3 2" xfId="7594"/>
    <cellStyle name="60% - 强调文字颜色 1 5 3" xfId="2620"/>
    <cellStyle name="60% - 强调文字颜色 1 5 3 2" xfId="2621"/>
    <cellStyle name="60% - 强调文字颜色 1 5 3 2 2" xfId="7596"/>
    <cellStyle name="60% - 强调文字颜色 1 5 4" xfId="2623"/>
    <cellStyle name="60% - 强调文字颜色 1 5 4 2" xfId="7593"/>
    <cellStyle name="60% - 强调文字颜色 1 6" xfId="2625"/>
    <cellStyle name="60% - 强调文字颜色 1 6 2" xfId="2627"/>
    <cellStyle name="60% - 强调文字颜色 1 6 2 2" xfId="1483"/>
    <cellStyle name="60% - 强调文字颜色 1 6 2 2 2" xfId="7598"/>
    <cellStyle name="60% - 强调文字颜色 1 6 3" xfId="2628"/>
    <cellStyle name="60% - 强调文字颜色 1 6 3 2" xfId="7597"/>
    <cellStyle name="60% - 强调文字颜色 1 7" xfId="2631"/>
    <cellStyle name="60% - 强调文字颜色 1 7 2" xfId="2633"/>
    <cellStyle name="60% - 强调文字颜色 1 7 2 2" xfId="7599"/>
    <cellStyle name="60% - 强调文字颜色 1 8" xfId="2635"/>
    <cellStyle name="60% - 强调文字颜色 1 8 2" xfId="6075"/>
    <cellStyle name="60% - 强调文字颜色 1 9" xfId="1762"/>
    <cellStyle name="60% - 强调文字颜色 1 9 2" xfId="7572"/>
    <cellStyle name="60% - 强调文字颜色 2 2" xfId="2636"/>
    <cellStyle name="60% - 强调文字颜色 2 2 2" xfId="2637"/>
    <cellStyle name="60% - 强调文字颜色 2 2 2 2" xfId="2639"/>
    <cellStyle name="60% - 强调文字颜色 2 2 2 2 2" xfId="2641"/>
    <cellStyle name="60% - 强调文字颜色 2 2 2 2 2 2" xfId="2642"/>
    <cellStyle name="60% - 强调文字颜色 2 2 2 2 2 2 2" xfId="7602"/>
    <cellStyle name="60% - 强调文字颜色 2 2 2 2 3" xfId="587"/>
    <cellStyle name="60% - 强调文字颜色 2 2 2 2 3 2" xfId="6063"/>
    <cellStyle name="60% - 强调文字颜色 2 2 2 3" xfId="2644"/>
    <cellStyle name="60% - 强调文字颜色 2 2 2 3 2" xfId="2646"/>
    <cellStyle name="60% - 强调文字颜色 2 2 2 3 2 2" xfId="6062"/>
    <cellStyle name="60% - 强调文字颜色 2 2 2 4" xfId="2648"/>
    <cellStyle name="60% - 强调文字颜色 2 2 2 4 2" xfId="6066"/>
    <cellStyle name="60% - 强调文字颜色 2 2 3" xfId="931"/>
    <cellStyle name="60% - 强调文字颜色 2 2 3 2" xfId="2649"/>
    <cellStyle name="60% - 强调文字颜色 2 2 3 2 2" xfId="2651"/>
    <cellStyle name="60% - 强调文字颜色 2 2 3 2 2 2" xfId="2654"/>
    <cellStyle name="60% - 强调文字颜色 2 2 3 2 2 2 2" xfId="7605"/>
    <cellStyle name="60% - 强调文字颜色 2 2 3 2 3" xfId="600"/>
    <cellStyle name="60% - 强调文字颜色 2 2 3 2 3 2" xfId="7604"/>
    <cellStyle name="60% - 强调文字颜色 2 2 3 3" xfId="2656"/>
    <cellStyle name="60% - 强调文字颜色 2 2 3 3 2" xfId="2660"/>
    <cellStyle name="60% - 强调文字颜色 2 2 3 3 2 2" xfId="7606"/>
    <cellStyle name="60% - 强调文字颜色 2 2 3 4" xfId="2663"/>
    <cellStyle name="60% - 强调文字颜色 2 2 3 4 2" xfId="6061"/>
    <cellStyle name="60% - 强调文字颜色 2 2 3 5" xfId="2005"/>
    <cellStyle name="60% - 强调文字颜色 2 2 3 5 2" xfId="7603"/>
    <cellStyle name="60% - 强调文字颜色 2 2 4" xfId="2665"/>
    <cellStyle name="60% - 强调文字颜色 2 2 4 2" xfId="2666"/>
    <cellStyle name="60% - 强调文字颜色 2 2 4 2 2" xfId="2668"/>
    <cellStyle name="60% - 强调文字颜色 2 2 4 2 2 2" xfId="7608"/>
    <cellStyle name="60% - 强调文字颜色 2 2 4 3" xfId="455"/>
    <cellStyle name="60% - 强调文字颜色 2 2 4 3 2" xfId="7607"/>
    <cellStyle name="60% - 强调文字颜色 2 2 5" xfId="2670"/>
    <cellStyle name="60% - 强调文字颜色 2 2 5 2" xfId="2671"/>
    <cellStyle name="60% - 强调文字颜色 2 2 5 2 2" xfId="7609"/>
    <cellStyle name="60% - 强调文字颜色 2 2 6" xfId="2674"/>
    <cellStyle name="60% - 强调文字颜色 2 2 6 2" xfId="6068"/>
    <cellStyle name="60% - 强调文字颜色 2 2 7" xfId="1895"/>
    <cellStyle name="60% - 强调文字颜色 2 2 7 2" xfId="7601"/>
    <cellStyle name="60% - 强调文字颜色 2 2_2015财政决算公开" xfId="2676"/>
    <cellStyle name="60% - 强调文字颜色 2 3" xfId="35"/>
    <cellStyle name="60% - 强调文字颜色 2 3 2" xfId="2677"/>
    <cellStyle name="60% - 强调文字颜色 2 3 2 2" xfId="2377"/>
    <cellStyle name="60% - 强调文字颜色 2 3 2 2 2" xfId="2379"/>
    <cellStyle name="60% - 强调文字颜色 2 3 2 2 2 2" xfId="2381"/>
    <cellStyle name="60% - 强调文字颜色 2 3 2 2 2 2 2" xfId="7612"/>
    <cellStyle name="60% - 强调文字颜色 2 3 2 2 3" xfId="466"/>
    <cellStyle name="60% - 强调文字颜色 2 3 2 2 3 2" xfId="7611"/>
    <cellStyle name="60% - 强调文字颜色 2 3 2 3" xfId="2384"/>
    <cellStyle name="60% - 强调文字颜色 2 3 2 3 2" xfId="2387"/>
    <cellStyle name="60% - 强调文字颜色 2 3 2 3 2 2" xfId="7613"/>
    <cellStyle name="60% - 强调文字颜色 2 3 2 4" xfId="2389"/>
    <cellStyle name="60% - 强调文字颜色 2 3 2 4 2" xfId="7610"/>
    <cellStyle name="60% - 强调文字颜色 2 3 3" xfId="936"/>
    <cellStyle name="60% - 强调文字颜色 2 3 3 2" xfId="2530"/>
    <cellStyle name="60% - 强调文字颜色 2 3 3 2 2" xfId="2533"/>
    <cellStyle name="60% - 强调文字颜色 2 3 3 2 2 2" xfId="7615"/>
    <cellStyle name="60% - 强调文字颜色 2 3 3 3" xfId="2043"/>
    <cellStyle name="60% - 强调文字颜色 2 3 3 3 2" xfId="7614"/>
    <cellStyle name="60% - 强调文字颜色 2 3 4" xfId="2678"/>
    <cellStyle name="60% - 强调文字颜色 2 3 4 2" xfId="2682"/>
    <cellStyle name="60% - 强调文字颜色 2 3 4 2 2" xfId="7616"/>
    <cellStyle name="60% - 强调文字颜色 2 3 5" xfId="43"/>
    <cellStyle name="60% - 强调文字颜色 2 3 5 2" xfId="6059"/>
    <cellStyle name="60% - 强调文字颜色 2 4" xfId="2685"/>
    <cellStyle name="60% - 强调文字颜色 2 4 2" xfId="2686"/>
    <cellStyle name="60% - 强调文字颜色 2 4 2 2" xfId="2687"/>
    <cellStyle name="60% - 强调文字颜色 2 4 2 2 2" xfId="2688"/>
    <cellStyle name="60% - 强调文字颜色 2 4 2 2 2 2" xfId="7619"/>
    <cellStyle name="60% - 强调文字颜色 2 4 2 3" xfId="2689"/>
    <cellStyle name="60% - 强调文字颜色 2 4 2 3 2" xfId="7618"/>
    <cellStyle name="60% - 强调文字颜色 2 4 3" xfId="1412"/>
    <cellStyle name="60% - 强调文字颜色 2 4 3 2" xfId="2690"/>
    <cellStyle name="60% - 强调文字颜色 2 4 3 2 2" xfId="7620"/>
    <cellStyle name="60% - 强调文字颜色 2 4 4" xfId="2692"/>
    <cellStyle name="60% - 强调文字颜色 2 4 4 2" xfId="7617"/>
    <cellStyle name="60% - 强调文字颜色 2 5" xfId="2693"/>
    <cellStyle name="60% - 强调文字颜色 2 5 2" xfId="2694"/>
    <cellStyle name="60% - 强调文字颜色 2 5 2 2" xfId="2287"/>
    <cellStyle name="60% - 强调文字颜色 2 5 2 2 2" xfId="2696"/>
    <cellStyle name="60% - 强调文字颜色 2 5 2 2 2 2" xfId="7623"/>
    <cellStyle name="60% - 强调文字颜色 2 5 2 3" xfId="2697"/>
    <cellStyle name="60% - 强调文字颜色 2 5 2 3 2" xfId="7622"/>
    <cellStyle name="60% - 强调文字颜色 2 5 3" xfId="2698"/>
    <cellStyle name="60% - 强调文字颜色 2 5 3 2" xfId="397"/>
    <cellStyle name="60% - 强调文字颜色 2 5 3 2 2" xfId="7624"/>
    <cellStyle name="60% - 强调文字颜色 2 5 4" xfId="2700"/>
    <cellStyle name="60% - 强调文字颜色 2 5 4 2" xfId="7621"/>
    <cellStyle name="60% - 强调文字颜色 2 6" xfId="2701"/>
    <cellStyle name="60% - 强调文字颜色 2 6 2" xfId="2702"/>
    <cellStyle name="60% - 强调文字颜色 2 6 2 2" xfId="2703"/>
    <cellStyle name="60% - 强调文字颜色 2 6 2 2 2" xfId="7626"/>
    <cellStyle name="60% - 强调文字颜色 2 6 3" xfId="2704"/>
    <cellStyle name="60% - 强调文字颜色 2 6 3 2" xfId="7625"/>
    <cellStyle name="60% - 强调文字颜色 2 7" xfId="2706"/>
    <cellStyle name="60% - 强调文字颜色 2 7 2" xfId="530"/>
    <cellStyle name="60% - 强调文字颜色 2 7 2 2" xfId="7627"/>
    <cellStyle name="60% - 强调文字颜色 2 8" xfId="2707"/>
    <cellStyle name="60% - 强调文字颜色 2 8 2" xfId="6069"/>
    <cellStyle name="60% - 强调文字颜色 2 9" xfId="2708"/>
    <cellStyle name="60% - 强调文字颜色 2 9 2" xfId="7600"/>
    <cellStyle name="60% - 强调文字颜色 3 2" xfId="2709"/>
    <cellStyle name="60% - 强调文字颜色 3 2 2" xfId="2710"/>
    <cellStyle name="60% - 强调文字颜色 3 2 2 2" xfId="2711"/>
    <cellStyle name="60% - 强调文字颜色 3 2 2 2 2" xfId="2712"/>
    <cellStyle name="60% - 强调文字颜色 3 2 2 2 2 2" xfId="2713"/>
    <cellStyle name="60% - 强调文字颜色 3 2 2 2 2 2 2" xfId="7630"/>
    <cellStyle name="60% - 强调文字颜色 3 2 2 2 3" xfId="994"/>
    <cellStyle name="60% - 强调文字颜色 3 2 2 2 3 2" xfId="6055"/>
    <cellStyle name="60% - 强调文字颜色 3 2 2 3" xfId="2714"/>
    <cellStyle name="60% - 强调文字颜色 3 2 2 3 2" xfId="2715"/>
    <cellStyle name="60% - 强调文字颜色 3 2 2 3 2 2" xfId="6054"/>
    <cellStyle name="60% - 强调文字颜色 3 2 2 4" xfId="2716"/>
    <cellStyle name="60% - 强调文字颜色 3 2 2 4 2" xfId="6056"/>
    <cellStyle name="60% - 强调文字颜色 3 2 3" xfId="2717"/>
    <cellStyle name="60% - 强调文字颜色 3 2 3 2" xfId="2719"/>
    <cellStyle name="60% - 强调文字颜色 3 2 3 2 2" xfId="1880"/>
    <cellStyle name="60% - 强调文字颜色 3 2 3 2 2 2" xfId="1883"/>
    <cellStyle name="60% - 强调文字颜色 3 2 3 2 2 2 2" xfId="7633"/>
    <cellStyle name="60% - 强调文字颜色 3 2 3 2 3" xfId="1042"/>
    <cellStyle name="60% - 强调文字颜色 3 2 3 2 3 2" xfId="7632"/>
    <cellStyle name="60% - 强调文字颜色 3 2 3 3" xfId="2721"/>
    <cellStyle name="60% - 强调文字颜色 3 2 3 3 2" xfId="2723"/>
    <cellStyle name="60% - 强调文字颜色 3 2 3 3 2 2" xfId="7634"/>
    <cellStyle name="60% - 强调文字颜色 3 2 3 4" xfId="2724"/>
    <cellStyle name="60% - 强调文字颜色 3 2 3 4 2" xfId="6053"/>
    <cellStyle name="60% - 强调文字颜色 3 2 3 5" xfId="2725"/>
    <cellStyle name="60% - 强调文字颜色 3 2 3 5 2" xfId="7631"/>
    <cellStyle name="60% - 强调文字颜色 3 2 4" xfId="2650"/>
    <cellStyle name="60% - 强调文字颜色 3 2 4 2" xfId="2652"/>
    <cellStyle name="60% - 强调文字颜色 3 2 4 2 2" xfId="2655"/>
    <cellStyle name="60% - 强调文字颜色 3 2 4 2 2 2" xfId="7636"/>
    <cellStyle name="60% - 强调文字颜色 3 2 4 3" xfId="601"/>
    <cellStyle name="60% - 强调文字颜色 3 2 4 3 2" xfId="7635"/>
    <cellStyle name="60% - 强调文字颜色 3 2 5" xfId="2657"/>
    <cellStyle name="60% - 强调文字颜色 3 2 5 2" xfId="2661"/>
    <cellStyle name="60% - 强调文字颜色 3 2 5 2 2" xfId="7637"/>
    <cellStyle name="60% - 强调文字颜色 3 2 6" xfId="2664"/>
    <cellStyle name="60% - 强调文字颜色 3 2 6 2" xfId="6057"/>
    <cellStyle name="60% - 强调文字颜色 3 2 7" xfId="2006"/>
    <cellStyle name="60% - 强调文字颜色 3 2 7 2" xfId="7629"/>
    <cellStyle name="60% - 强调文字颜色 3 2_2015财政决算公开" xfId="2726"/>
    <cellStyle name="60% - 强调文字颜色 3 3" xfId="1372"/>
    <cellStyle name="60% - 强调文字颜色 3 3 2" xfId="1374"/>
    <cellStyle name="60% - 强调文字颜色 3 3 2 2" xfId="2727"/>
    <cellStyle name="60% - 强调文字颜色 3 3 2 2 2" xfId="2728"/>
    <cellStyle name="60% - 强调文字颜色 3 3 2 2 2 2" xfId="2729"/>
    <cellStyle name="60% - 强调文字颜色 3 3 2 2 2 2 2" xfId="7640"/>
    <cellStyle name="60% - 强调文字颜色 3 3 2 2 3" xfId="110"/>
    <cellStyle name="60% - 强调文字颜色 3 3 2 2 3 2" xfId="7639"/>
    <cellStyle name="60% - 强调文字颜色 3 3 2 3" xfId="2731"/>
    <cellStyle name="60% - 强调文字颜色 3 3 2 3 2" xfId="2732"/>
    <cellStyle name="60% - 强调文字颜色 3 3 2 3 2 2" xfId="7641"/>
    <cellStyle name="60% - 强调文字颜色 3 3 2 4" xfId="2733"/>
    <cellStyle name="60% - 强调文字颜色 3 3 2 4 2" xfId="7638"/>
    <cellStyle name="60% - 强调文字颜色 3 3 3" xfId="2734"/>
    <cellStyle name="60% - 强调文字颜色 3 3 3 2" xfId="2735"/>
    <cellStyle name="60% - 强调文字颜色 3 3 3 2 2" xfId="745"/>
    <cellStyle name="60% - 强调文字颜色 3 3 3 2 2 2" xfId="7643"/>
    <cellStyle name="60% - 强调文字颜色 3 3 3 3" xfId="2736"/>
    <cellStyle name="60% - 强调文字颜色 3 3 3 3 2" xfId="7642"/>
    <cellStyle name="60% - 强调文字颜色 3 3 4" xfId="2667"/>
    <cellStyle name="60% - 强调文字颜色 3 3 4 2" xfId="2669"/>
    <cellStyle name="60% - 强调文字颜色 3 3 4 2 2" xfId="7644"/>
    <cellStyle name="60% - 强调文字颜色 3 3 5" xfId="456"/>
    <cellStyle name="60% - 强调文字颜色 3 3 5 2" xfId="6052"/>
    <cellStyle name="60% - 强调文字颜色 3 4" xfId="1377"/>
    <cellStyle name="60% - 强调文字颜色 3 4 2" xfId="2737"/>
    <cellStyle name="60% - 强调文字颜色 3 4 2 2" xfId="2738"/>
    <cellStyle name="60% - 强调文字颜色 3 4 2 2 2" xfId="2739"/>
    <cellStyle name="60% - 强调文字颜色 3 4 2 2 2 2" xfId="7647"/>
    <cellStyle name="60% - 强调文字颜色 3 4 2 3" xfId="2742"/>
    <cellStyle name="60% - 强调文字颜色 3 4 2 3 2" xfId="7646"/>
    <cellStyle name="60% - 强调文字颜色 3 4 3" xfId="2743"/>
    <cellStyle name="60% - 强调文字颜色 3 4 3 2" xfId="2744"/>
    <cellStyle name="60% - 强调文字颜色 3 4 3 2 2" xfId="7648"/>
    <cellStyle name="60% - 强调文字颜色 3 4 4" xfId="2672"/>
    <cellStyle name="60% - 强调文字颜色 3 4 4 2" xfId="7645"/>
    <cellStyle name="60% - 强调文字颜色 3 5" xfId="2746"/>
    <cellStyle name="60% - 强调文字颜色 3 5 2" xfId="2747"/>
    <cellStyle name="60% - 强调文字颜色 3 5 2 2" xfId="2748"/>
    <cellStyle name="60% - 强调文字颜色 3 5 2 2 2" xfId="2750"/>
    <cellStyle name="60% - 强调文字颜色 3 5 2 2 2 2" xfId="7651"/>
    <cellStyle name="60% - 强调文字颜色 3 5 2 3" xfId="2752"/>
    <cellStyle name="60% - 强调文字颜色 3 5 2 3 2" xfId="7650"/>
    <cellStyle name="60% - 强调文字颜色 3 5 3" xfId="2753"/>
    <cellStyle name="60% - 强调文字颜色 3 5 3 2" xfId="2754"/>
    <cellStyle name="60% - 强调文字颜色 3 5 3 2 2" xfId="7652"/>
    <cellStyle name="60% - 强调文字颜色 3 5 4" xfId="2756"/>
    <cellStyle name="60% - 强调文字颜色 3 5 4 2" xfId="7649"/>
    <cellStyle name="60% - 强调文字颜色 3 6" xfId="2757"/>
    <cellStyle name="60% - 强调文字颜色 3 6 2" xfId="2758"/>
    <cellStyle name="60% - 强调文字颜色 3 6 2 2" xfId="2759"/>
    <cellStyle name="60% - 强调文字颜色 3 6 2 2 2" xfId="7654"/>
    <cellStyle name="60% - 强调文字颜色 3 6 3" xfId="2760"/>
    <cellStyle name="60% - 强调文字颜色 3 6 3 2" xfId="7653"/>
    <cellStyle name="60% - 强调文字颜色 3 7" xfId="2761"/>
    <cellStyle name="60% - 强调文字颜色 3 7 2" xfId="2762"/>
    <cellStyle name="60% - 强调文字颜色 3 7 2 2" xfId="7655"/>
    <cellStyle name="60% - 强调文字颜色 3 8" xfId="2763"/>
    <cellStyle name="60% - 强调文字颜色 3 8 2" xfId="6058"/>
    <cellStyle name="60% - 强调文字颜色 3 9" xfId="2764"/>
    <cellStyle name="60% - 强调文字颜色 3 9 2" xfId="7628"/>
    <cellStyle name="60% - 强调文字颜色 4 2" xfId="2765"/>
    <cellStyle name="60% - 强调文字颜色 4 2 2" xfId="941"/>
    <cellStyle name="60% - 强调文字颜色 4 2 2 2" xfId="2492"/>
    <cellStyle name="60% - 强调文字颜色 4 2 2 2 2" xfId="2496"/>
    <cellStyle name="60% - 强调文字颜色 4 2 2 2 2 2" xfId="2497"/>
    <cellStyle name="60% - 强调文字颜色 4 2 2 2 2 2 2" xfId="7658"/>
    <cellStyle name="60% - 强调文字颜色 4 2 2 2 3" xfId="2499"/>
    <cellStyle name="60% - 强调文字颜色 4 2 2 2 3 2" xfId="6049"/>
    <cellStyle name="60% - 强调文字颜色 4 2 2 3" xfId="2504"/>
    <cellStyle name="60% - 强调文字颜色 4 2 2 3 2" xfId="2507"/>
    <cellStyle name="60% - 强调文字颜色 4 2 2 3 2 2" xfId="6048"/>
    <cellStyle name="60% - 强调文字颜色 4 2 2 4" xfId="2510"/>
    <cellStyle name="60% - 强调文字颜色 4 2 2 4 2" xfId="6050"/>
    <cellStyle name="60% - 强调文字颜色 4 2 3" xfId="2513"/>
    <cellStyle name="60% - 强调文字颜色 4 2 3 2" xfId="2515"/>
    <cellStyle name="60% - 强调文字颜色 4 2 3 2 2" xfId="2519"/>
    <cellStyle name="60% - 强调文字颜色 4 2 3 2 2 2" xfId="2520"/>
    <cellStyle name="60% - 强调文字颜色 4 2 3 2 2 2 2" xfId="7661"/>
    <cellStyle name="60% - 强调文字颜色 4 2 3 2 3" xfId="2522"/>
    <cellStyle name="60% - 强调文字颜色 4 2 3 2 3 2" xfId="7660"/>
    <cellStyle name="60% - 强调文字颜色 4 2 3 3" xfId="2525"/>
    <cellStyle name="60% - 强调文字颜色 4 2 3 3 2" xfId="1311"/>
    <cellStyle name="60% - 强调文字颜色 4 2 3 3 2 2" xfId="7662"/>
    <cellStyle name="60% - 强调文字颜色 4 2 3 4" xfId="2528"/>
    <cellStyle name="60% - 强调文字颜色 4 2 3 4 2" xfId="6047"/>
    <cellStyle name="60% - 强调文字颜色 4 2 3 5" xfId="2766"/>
    <cellStyle name="60% - 强调文字颜色 4 2 3 5 2" xfId="7659"/>
    <cellStyle name="60% - 强调文字颜色 4 2 4" xfId="2531"/>
    <cellStyle name="60% - 强调文字颜色 4 2 4 2" xfId="2534"/>
    <cellStyle name="60% - 强调文字颜色 4 2 4 2 2" xfId="2538"/>
    <cellStyle name="60% - 强调文字颜色 4 2 4 2 2 2" xfId="7664"/>
    <cellStyle name="60% - 强调文字颜色 4 2 4 3" xfId="121"/>
    <cellStyle name="60% - 强调文字颜色 4 2 4 3 2" xfId="7663"/>
    <cellStyle name="60% - 强调文字颜色 4 2 5" xfId="2044"/>
    <cellStyle name="60% - 强调文字颜色 4 2 5 2" xfId="2539"/>
    <cellStyle name="60% - 强调文字颜色 4 2 5 2 2" xfId="7665"/>
    <cellStyle name="60% - 强调文字颜色 4 2 6" xfId="2541"/>
    <cellStyle name="60% - 强调文字颜色 4 2 6 2" xfId="6037"/>
    <cellStyle name="60% - 强调文字颜色 4 2 7" xfId="2105"/>
    <cellStyle name="60% - 强调文字颜色 4 2 7 2" xfId="7657"/>
    <cellStyle name="60% - 强调文字颜色 4 2_2015财政决算公开" xfId="2768"/>
    <cellStyle name="60% - 强调文字颜色 4 3" xfId="1383"/>
    <cellStyle name="60% - 强调文字颜色 4 3 2" xfId="2771"/>
    <cellStyle name="60% - 强调文字颜色 4 3 2 2" xfId="2775"/>
    <cellStyle name="60% - 强调文字颜色 4 3 2 2 2" xfId="2778"/>
    <cellStyle name="60% - 强调文字颜色 4 3 2 2 2 2" xfId="2779"/>
    <cellStyle name="60% - 强调文字颜色 4 3 2 2 2 2 2" xfId="7668"/>
    <cellStyle name="60% - 强调文字颜色 4 3 2 2 3" xfId="197"/>
    <cellStyle name="60% - 强调文字颜色 4 3 2 2 3 2" xfId="7667"/>
    <cellStyle name="60% - 强调文字颜色 4 3 2 3" xfId="2784"/>
    <cellStyle name="60% - 强调文字颜色 4 3 2 3 2" xfId="2786"/>
    <cellStyle name="60% - 强调文字颜色 4 3 2 3 2 2" xfId="7669"/>
    <cellStyle name="60% - 强调文字颜色 4 3 2 4" xfId="2789"/>
    <cellStyle name="60% - 强调文字颜色 4 3 2 4 2" xfId="7666"/>
    <cellStyle name="60% - 强调文字颜色 4 3 3" xfId="2793"/>
    <cellStyle name="60% - 强调文字颜色 4 3 3 2" xfId="2798"/>
    <cellStyle name="60% - 强调文字颜色 4 3 3 2 2" xfId="2803"/>
    <cellStyle name="60% - 强调文字颜色 4 3 3 2 2 2" xfId="7671"/>
    <cellStyle name="60% - 强调文字颜色 4 3 3 3" xfId="2808"/>
    <cellStyle name="60% - 强调文字颜色 4 3 3 3 2" xfId="7670"/>
    <cellStyle name="60% - 强调文字颜色 4 3 4" xfId="2683"/>
    <cellStyle name="60% - 强调文字颜色 4 3 4 2" xfId="2812"/>
    <cellStyle name="60% - 强调文字颜色 4 3 4 2 2" xfId="7672"/>
    <cellStyle name="60% - 强调文字颜色 4 3 5" xfId="487"/>
    <cellStyle name="60% - 强调文字颜色 4 3 5 2" xfId="6046"/>
    <cellStyle name="60% - 强调文字颜色 4 4" xfId="2814"/>
    <cellStyle name="60% - 强调文字颜色 4 4 2" xfId="2817"/>
    <cellStyle name="60% - 强调文字颜色 4 4 2 2" xfId="669"/>
    <cellStyle name="60% - 强调文字颜色 4 4 2 2 2" xfId="675"/>
    <cellStyle name="60% - 强调文字颜色 4 4 2 2 2 2" xfId="7675"/>
    <cellStyle name="60% - 强调文字颜色 4 4 2 3" xfId="235"/>
    <cellStyle name="60% - 强调文字颜色 4 4 2 3 2" xfId="7674"/>
    <cellStyle name="60% - 强调文字颜色 4 4 3" xfId="2821"/>
    <cellStyle name="60% - 强调文字颜色 4 4 3 2" xfId="178"/>
    <cellStyle name="60% - 强调文字颜色 4 4 3 2 2" xfId="7676"/>
    <cellStyle name="60% - 强调文字颜色 4 4 4" xfId="2826"/>
    <cellStyle name="60% - 强调文字颜色 4 4 4 2" xfId="7673"/>
    <cellStyle name="60% - 强调文字颜色 4 5" xfId="2828"/>
    <cellStyle name="60% - 强调文字颜色 4 5 2" xfId="2829"/>
    <cellStyle name="60% - 强调文字颜色 4 5 2 2" xfId="874"/>
    <cellStyle name="60% - 强调文字颜色 4 5 2 2 2" xfId="930"/>
    <cellStyle name="60% - 强调文字颜色 4 5 2 2 2 2" xfId="7679"/>
    <cellStyle name="60% - 强调文字颜色 4 5 2 3" xfId="934"/>
    <cellStyle name="60% - 强调文字颜色 4 5 2 3 2" xfId="7678"/>
    <cellStyle name="60% - 强调文字颜色 4 5 3" xfId="2831"/>
    <cellStyle name="60% - 强调文字颜色 4 5 3 2" xfId="2833"/>
    <cellStyle name="60% - 强调文字颜色 4 5 3 2 2" xfId="7680"/>
    <cellStyle name="60% - 强调文字颜色 4 5 4" xfId="2835"/>
    <cellStyle name="60% - 强调文字颜色 4 5 4 2" xfId="7677"/>
    <cellStyle name="60% - 强调文字颜色 4 6" xfId="2836"/>
    <cellStyle name="60% - 强调文字颜色 4 6 2" xfId="2838"/>
    <cellStyle name="60% - 强调文字颜色 4 6 2 2" xfId="2839"/>
    <cellStyle name="60% - 强调文字颜色 4 6 2 2 2" xfId="7682"/>
    <cellStyle name="60% - 强调文字颜色 4 6 3" xfId="2841"/>
    <cellStyle name="60% - 强调文字颜色 4 6 3 2" xfId="7681"/>
    <cellStyle name="60% - 强调文字颜色 4 7" xfId="2842"/>
    <cellStyle name="60% - 强调文字颜色 4 7 2" xfId="2843"/>
    <cellStyle name="60% - 强调文字颜色 4 7 2 2" xfId="7683"/>
    <cellStyle name="60% - 强调文字颜色 4 8" xfId="2844"/>
    <cellStyle name="60% - 强调文字颜色 4 8 2" xfId="6051"/>
    <cellStyle name="60% - 强调文字颜色 4 9" xfId="2845"/>
    <cellStyle name="60% - 强调文字颜色 4 9 2" xfId="7656"/>
    <cellStyle name="60% - 强调文字颜色 5 2" xfId="2846"/>
    <cellStyle name="60% - 强调文字颜色 5 2 2" xfId="2847"/>
    <cellStyle name="60% - 强调文字颜色 5 2 2 2" xfId="2848"/>
    <cellStyle name="60% - 强调文字颜色 5 2 2 2 2" xfId="2850"/>
    <cellStyle name="60% - 强调文字颜色 5 2 2 2 2 2" xfId="2851"/>
    <cellStyle name="60% - 强调文字颜色 5 2 2 2 2 2 2" xfId="7686"/>
    <cellStyle name="60% - 强调文字颜色 5 2 2 2 3" xfId="2853"/>
    <cellStyle name="60% - 强调文字颜色 5 2 2 2 3 2" xfId="5736"/>
    <cellStyle name="60% - 强调文字颜色 5 2 2 3" xfId="2854"/>
    <cellStyle name="60% - 强调文字颜色 5 2 2 3 2" xfId="2856"/>
    <cellStyle name="60% - 强调文字颜色 5 2 2 3 2 2" xfId="6043"/>
    <cellStyle name="60% - 强调文字颜色 5 2 2 4" xfId="2860"/>
    <cellStyle name="60% - 强调文字颜色 5 2 2 4 2" xfId="6045"/>
    <cellStyle name="60% - 强调文字颜色 5 2 3" xfId="1032"/>
    <cellStyle name="60% - 强调文字颜色 5 2 3 2" xfId="2861"/>
    <cellStyle name="60% - 强调文字颜色 5 2 3 2 2" xfId="2862"/>
    <cellStyle name="60% - 强调文字颜色 5 2 3 2 2 2" xfId="2864"/>
    <cellStyle name="60% - 强调文字颜色 5 2 3 2 2 2 2" xfId="7689"/>
    <cellStyle name="60% - 强调文字颜色 5 2 3 2 3" xfId="2865"/>
    <cellStyle name="60% - 强调文字颜色 5 2 3 2 3 2" xfId="7688"/>
    <cellStyle name="60% - 强调文字颜色 5 2 3 3" xfId="2866"/>
    <cellStyle name="60% - 强调文字颜色 5 2 3 3 2" xfId="1398"/>
    <cellStyle name="60% - 强调文字颜色 5 2 3 3 2 2" xfId="7690"/>
    <cellStyle name="60% - 强调文字颜色 5 2 3 4" xfId="2867"/>
    <cellStyle name="60% - 强调文字颜色 5 2 3 4 2" xfId="6030"/>
    <cellStyle name="60% - 强调文字颜色 5 2 3 5" xfId="336"/>
    <cellStyle name="60% - 强调文字颜色 5 2 3 5 2" xfId="7687"/>
    <cellStyle name="60% - 强调文字颜色 5 2 4" xfId="2691"/>
    <cellStyle name="60% - 强调文字颜色 5 2 4 2" xfId="2868"/>
    <cellStyle name="60% - 强调文字颜色 5 2 4 2 2" xfId="2870"/>
    <cellStyle name="60% - 强调文字颜色 5 2 4 2 2 2" xfId="7692"/>
    <cellStyle name="60% - 强调文字颜色 5 2 4 3" xfId="2871"/>
    <cellStyle name="60% - 强调文字颜色 5 2 4 3 2" xfId="7691"/>
    <cellStyle name="60% - 强调文字颜色 5 2 5" xfId="2873"/>
    <cellStyle name="60% - 强调文字颜色 5 2 5 2" xfId="2875"/>
    <cellStyle name="60% - 强调文字颜色 5 2 5 2 2" xfId="7693"/>
    <cellStyle name="60% - 强调文字颜色 5 2 6" xfId="2877"/>
    <cellStyle name="60% - 强调文字颜色 5 2 6 2" xfId="5980"/>
    <cellStyle name="60% - 强调文字颜色 5 2 7" xfId="2214"/>
    <cellStyle name="60% - 强调文字颜色 5 2 7 2" xfId="7685"/>
    <cellStyle name="60% - 强调文字颜色 5 2_2015财政决算公开" xfId="2878"/>
    <cellStyle name="60% - 强调文字颜色 5 3" xfId="2879"/>
    <cellStyle name="60% - 强调文字颜色 5 3 2" xfId="2880"/>
    <cellStyle name="60% - 强调文字颜色 5 3 2 2" xfId="295"/>
    <cellStyle name="60% - 强调文字颜色 5 3 2 2 2" xfId="361"/>
    <cellStyle name="60% - 强调文字颜色 5 3 2 2 2 2" xfId="2881"/>
    <cellStyle name="60% - 强调文字颜色 5 3 2 2 2 2 2" xfId="7696"/>
    <cellStyle name="60% - 强调文字颜色 5 3 2 2 3" xfId="2882"/>
    <cellStyle name="60% - 强调文字颜色 5 3 2 2 3 2" xfId="7695"/>
    <cellStyle name="60% - 强调文字颜色 5 3 2 3" xfId="363"/>
    <cellStyle name="60% - 强调文字颜色 5 3 2 3 2" xfId="365"/>
    <cellStyle name="60% - 强调文字颜色 5 3 2 3 2 2" xfId="7697"/>
    <cellStyle name="60% - 强调文字颜色 5 3 2 4" xfId="2884"/>
    <cellStyle name="60% - 强调文字颜色 5 3 2 4 2" xfId="7694"/>
    <cellStyle name="60% - 强调文字颜色 5 3 3" xfId="2886"/>
    <cellStyle name="60% - 强调文字颜色 5 3 3 2" xfId="304"/>
    <cellStyle name="60% - 强调文字颜色 5 3 3 2 2" xfId="2888"/>
    <cellStyle name="60% - 强调文字颜色 5 3 3 2 2 2" xfId="7699"/>
    <cellStyle name="60% - 强调文字颜色 5 3 3 3" xfId="2890"/>
    <cellStyle name="60% - 强调文字颜色 5 3 3 3 2" xfId="7698"/>
    <cellStyle name="60% - 强调文字颜色 5 3 4" xfId="2892"/>
    <cellStyle name="60% - 强调文字颜色 5 3 4 2" xfId="2894"/>
    <cellStyle name="60% - 强调文字颜色 5 3 4 2 2" xfId="7700"/>
    <cellStyle name="60% - 强调文字颜色 5 3 5" xfId="318"/>
    <cellStyle name="60% - 强调文字颜色 5 3 5 2" xfId="6042"/>
    <cellStyle name="60% - 强调文字颜色 5 4" xfId="2895"/>
    <cellStyle name="60% - 强调文字颜色 5 4 2" xfId="2896"/>
    <cellStyle name="60% - 强调文字颜色 5 4 2 2" xfId="326"/>
    <cellStyle name="60% - 强调文字颜色 5 4 2 2 2" xfId="987"/>
    <cellStyle name="60% - 强调文字颜色 5 4 2 2 2 2" xfId="7703"/>
    <cellStyle name="60% - 强调文字颜色 5 4 2 3" xfId="989"/>
    <cellStyle name="60% - 强调文字颜色 5 4 2 3 2" xfId="7702"/>
    <cellStyle name="60% - 强调文字颜色 5 4 3" xfId="2898"/>
    <cellStyle name="60% - 强调文字颜色 5 4 3 2" xfId="2901"/>
    <cellStyle name="60% - 强调文字颜色 5 4 3 2 2" xfId="7704"/>
    <cellStyle name="60% - 强调文字颜色 5 4 4" xfId="2903"/>
    <cellStyle name="60% - 强调文字颜色 5 4 4 2" xfId="7701"/>
    <cellStyle name="60% - 强调文字颜色 5 5" xfId="2904"/>
    <cellStyle name="60% - 强调文字颜色 5 5 2" xfId="2905"/>
    <cellStyle name="60% - 强调文字颜色 5 5 2 2" xfId="340"/>
    <cellStyle name="60% - 强调文字颜色 5 5 2 2 2" xfId="1285"/>
    <cellStyle name="60% - 强调文字颜色 5 5 2 2 2 2" xfId="7707"/>
    <cellStyle name="60% - 强调文字颜色 5 5 2 3" xfId="1287"/>
    <cellStyle name="60% - 强调文字颜色 5 5 2 3 2" xfId="7706"/>
    <cellStyle name="60% - 强调文字颜色 5 5 3" xfId="2907"/>
    <cellStyle name="60% - 强调文字颜色 5 5 3 2" xfId="1298"/>
    <cellStyle name="60% - 强调文字颜色 5 5 3 2 2" xfId="7708"/>
    <cellStyle name="60% - 强调文字颜色 5 5 4" xfId="2908"/>
    <cellStyle name="60% - 强调文字颜色 5 5 4 2" xfId="7705"/>
    <cellStyle name="60% - 强调文字颜色 5 6" xfId="2559"/>
    <cellStyle name="60% - 强调文字颜色 5 6 2" xfId="2909"/>
    <cellStyle name="60% - 强调文字颜色 5 6 2 2" xfId="2910"/>
    <cellStyle name="60% - 强调文字颜色 5 6 2 2 2" xfId="7710"/>
    <cellStyle name="60% - 强调文字颜色 5 6 3" xfId="2911"/>
    <cellStyle name="60% - 强调文字颜色 5 6 3 2" xfId="7709"/>
    <cellStyle name="60% - 强调文字颜色 5 7" xfId="2912"/>
    <cellStyle name="60% - 强调文字颜色 5 7 2" xfId="2913"/>
    <cellStyle name="60% - 强调文字颜色 5 7 2 2" xfId="7711"/>
    <cellStyle name="60% - 强调文字颜色 5 8" xfId="2653"/>
    <cellStyle name="60% - 强调文字颜色 5 8 2" xfId="5883"/>
    <cellStyle name="60% - 强调文字颜色 5 9" xfId="1052"/>
    <cellStyle name="60% - 强调文字颜色 5 9 2" xfId="7684"/>
    <cellStyle name="60% - 强调文字颜色 6 2" xfId="2914"/>
    <cellStyle name="60% - 强调文字颜色 6 2 2" xfId="2915"/>
    <cellStyle name="60% - 强调文字颜色 6 2 2 2" xfId="2916"/>
    <cellStyle name="60% - 强调文字颜色 6 2 2 2 2" xfId="2917"/>
    <cellStyle name="60% - 强调文字颜色 6 2 2 2 2 2" xfId="2918"/>
    <cellStyle name="60% - 强调文字颜色 6 2 2 2 2 2 2" xfId="7714"/>
    <cellStyle name="60% - 强调文字颜色 6 2 2 2 3" xfId="2919"/>
    <cellStyle name="60% - 强调文字颜色 6 2 2 2 3 2" xfId="6023"/>
    <cellStyle name="60% - 强调文字颜色 6 2 2 3" xfId="2920"/>
    <cellStyle name="60% - 强调文字颜色 6 2 2 3 2" xfId="2921"/>
    <cellStyle name="60% - 强调文字颜色 6 2 2 3 2 2" xfId="6009"/>
    <cellStyle name="60% - 强调文字颜色 6 2 2 4" xfId="2923"/>
    <cellStyle name="60% - 强调文字颜色 6 2 2 4 2" xfId="6039"/>
    <cellStyle name="60% - 强调文字颜色 6 2 3" xfId="2924"/>
    <cellStyle name="60% - 强调文字颜色 6 2 3 2" xfId="2925"/>
    <cellStyle name="60% - 强调文字颜色 6 2 3 2 2" xfId="2926"/>
    <cellStyle name="60% - 强调文字颜色 6 2 3 2 2 2" xfId="2928"/>
    <cellStyle name="60% - 强调文字颜色 6 2 3 2 2 2 2" xfId="7717"/>
    <cellStyle name="60% - 强调文字颜色 6 2 3 2 3" xfId="2929"/>
    <cellStyle name="60% - 强调文字颜色 6 2 3 2 3 2" xfId="7716"/>
    <cellStyle name="60% - 强调文字颜色 6 2 3 3" xfId="2930"/>
    <cellStyle name="60% - 强调文字颜色 6 2 3 3 2" xfId="1503"/>
    <cellStyle name="60% - 强调文字颜色 6 2 3 3 2 2" xfId="7718"/>
    <cellStyle name="60% - 强调文字颜色 6 2 3 4" xfId="2931"/>
    <cellStyle name="60% - 强调文字颜色 6 2 3 4 2" xfId="6038"/>
    <cellStyle name="60% - 强调文字颜色 6 2 3 5" xfId="2932"/>
    <cellStyle name="60% - 强调文字颜色 6 2 3 5 2" xfId="7715"/>
    <cellStyle name="60% - 强调文字颜色 6 2 4" xfId="398"/>
    <cellStyle name="60% - 强调文字颜色 6 2 4 2" xfId="2933"/>
    <cellStyle name="60% - 强调文字颜色 6 2 4 2 2" xfId="2935"/>
    <cellStyle name="60% - 强调文字颜色 6 2 4 2 2 2" xfId="7720"/>
    <cellStyle name="60% - 强调文字颜色 6 2 4 3" xfId="2780"/>
    <cellStyle name="60% - 强调文字颜色 6 2 4 3 2" xfId="7719"/>
    <cellStyle name="60% - 强调文字颜色 6 2 5" xfId="2937"/>
    <cellStyle name="60% - 强调文字颜色 6 2 5 2" xfId="528"/>
    <cellStyle name="60% - 强调文字颜色 6 2 5 2 2" xfId="7721"/>
    <cellStyle name="60% - 强调文字颜色 6 2 6" xfId="2939"/>
    <cellStyle name="60% - 强调文字颜色 6 2 6 2" xfId="6040"/>
    <cellStyle name="60% - 强调文字颜色 6 2 7" xfId="2319"/>
    <cellStyle name="60% - 强调文字颜色 6 2 7 2" xfId="7713"/>
    <cellStyle name="60% - 强调文字颜色 6 2_2015财政决算公开" xfId="293"/>
    <cellStyle name="60% - 强调文字颜色 6 3" xfId="2940"/>
    <cellStyle name="60% - 强调文字颜色 6 3 2" xfId="2941"/>
    <cellStyle name="60% - 强调文字颜色 6 3 2 2" xfId="405"/>
    <cellStyle name="60% - 强调文字颜色 6 3 2 2 2" xfId="904"/>
    <cellStyle name="60% - 强调文字颜色 6 3 2 2 2 2" xfId="1794"/>
    <cellStyle name="60% - 强调文字颜色 6 3 2 2 2 2 2" xfId="7724"/>
    <cellStyle name="60% - 强调文字颜色 6 3 2 2 3" xfId="1799"/>
    <cellStyle name="60% - 强调文字颜色 6 3 2 2 3 2" xfId="7723"/>
    <cellStyle name="60% - 强调文字颜色 6 3 2 3" xfId="907"/>
    <cellStyle name="60% - 强调文字颜色 6 3 2 3 2" xfId="909"/>
    <cellStyle name="60% - 强调文字颜色 6 3 2 3 2 2" xfId="7725"/>
    <cellStyle name="60% - 强调文字颜色 6 3 2 4" xfId="2942"/>
    <cellStyle name="60% - 强调文字颜色 6 3 2 4 2" xfId="7722"/>
    <cellStyle name="60% - 强调文字颜色 6 3 3" xfId="2944"/>
    <cellStyle name="60% - 强调文字颜色 6 3 3 2" xfId="413"/>
    <cellStyle name="60% - 强调文字颜色 6 3 3 2 2" xfId="2946"/>
    <cellStyle name="60% - 强调文字颜色 6 3 3 2 2 2" xfId="7727"/>
    <cellStyle name="60% - 强调文字颜色 6 3 3 3" xfId="2947"/>
    <cellStyle name="60% - 强调文字颜色 6 3 3 3 2" xfId="7726"/>
    <cellStyle name="60% - 强调文字颜色 6 3 4" xfId="2949"/>
    <cellStyle name="60% - 强调文字颜色 6 3 4 2" xfId="2950"/>
    <cellStyle name="60% - 强调文字颜色 6 3 4 2 2" xfId="7728"/>
    <cellStyle name="60% - 强调文字颜色 6 3 5" xfId="2952"/>
    <cellStyle name="60% - 强调文字颜色 6 3 5 2" xfId="5632"/>
    <cellStyle name="60% - 强调文字颜色 6 4" xfId="2954"/>
    <cellStyle name="60% - 强调文字颜色 6 4 2" xfId="2956"/>
    <cellStyle name="60% - 强调文字颜色 6 4 2 2" xfId="1010"/>
    <cellStyle name="60% - 强调文字颜色 6 4 2 2 2" xfId="1097"/>
    <cellStyle name="60% - 强调文字颜色 6 4 2 2 2 2" xfId="7731"/>
    <cellStyle name="60% - 强调文字颜色 6 4 2 3" xfId="1099"/>
    <cellStyle name="60% - 强调文字颜色 6 4 2 3 2" xfId="7730"/>
    <cellStyle name="60% - 强调文字颜色 6 4 3" xfId="2959"/>
    <cellStyle name="60% - 强调文字颜色 6 4 3 2" xfId="2960"/>
    <cellStyle name="60% - 强调文字颜色 6 4 3 2 2" xfId="7732"/>
    <cellStyle name="60% - 强调文字颜色 6 4 4" xfId="2961"/>
    <cellStyle name="60% - 强调文字颜色 6 4 4 2" xfId="7729"/>
    <cellStyle name="60% - 强调文字颜色 6 5" xfId="2963"/>
    <cellStyle name="60% - 强调文字颜色 6 5 2" xfId="116"/>
    <cellStyle name="60% - 强调文字颜色 6 5 2 2" xfId="1114"/>
    <cellStyle name="60% - 强调文字颜色 6 5 2 2 2" xfId="2965"/>
    <cellStyle name="60% - 强调文字颜色 6 5 2 2 2 2" xfId="7735"/>
    <cellStyle name="60% - 强调文字颜色 6 5 2 3" xfId="2966"/>
    <cellStyle name="60% - 强调文字颜色 6 5 2 3 2" xfId="7734"/>
    <cellStyle name="60% - 强调文字颜色 6 5 3" xfId="135"/>
    <cellStyle name="60% - 强调文字颜色 6 5 3 2" xfId="2967"/>
    <cellStyle name="60% - 强调文字颜色 6 5 3 2 2" xfId="7736"/>
    <cellStyle name="60% - 强调文字颜色 6 5 4" xfId="2968"/>
    <cellStyle name="60% - 强调文字颜色 6 5 4 2" xfId="7733"/>
    <cellStyle name="60% - 强调文字颜色 6 6" xfId="2971"/>
    <cellStyle name="60% - 强调文字颜色 6 6 2" xfId="2973"/>
    <cellStyle name="60% - 强调文字颜色 6 6 2 2" xfId="2550"/>
    <cellStyle name="60% - 强调文字颜色 6 6 2 2 2" xfId="7738"/>
    <cellStyle name="60% - 强调文字颜色 6 6 3" xfId="2974"/>
    <cellStyle name="60% - 强调文字颜色 6 6 3 2" xfId="7737"/>
    <cellStyle name="60% - 强调文字颜色 6 7" xfId="2975"/>
    <cellStyle name="60% - 强调文字颜色 6 7 2" xfId="2473"/>
    <cellStyle name="60% - 强调文字颜色 6 7 2 2" xfId="7739"/>
    <cellStyle name="60% - 强调文字颜色 6 8" xfId="2977"/>
    <cellStyle name="60% - 强调文字颜色 6 8 2" xfId="6041"/>
    <cellStyle name="60% - 强调文字颜色 6 9" xfId="1055"/>
    <cellStyle name="60% - 强调文字颜色 6 9 2" xfId="7712"/>
    <cellStyle name="60% - 着色 1" xfId="2978"/>
    <cellStyle name="60% - 着色 1 2" xfId="2979"/>
    <cellStyle name="60% - 着色 2" xfId="2980"/>
    <cellStyle name="60% - 着色 2 2" xfId="2982"/>
    <cellStyle name="60% - 着色 3" xfId="2983"/>
    <cellStyle name="60% - 着色 3 2" xfId="2984"/>
    <cellStyle name="60% - 着色 4" xfId="2985"/>
    <cellStyle name="60% - 着色 4 2" xfId="1846"/>
    <cellStyle name="60% - 着色 5" xfId="2986"/>
    <cellStyle name="60% - 着色 6" xfId="2988"/>
    <cellStyle name="60% - 着色 6 2" xfId="124"/>
    <cellStyle name="Calc Currency (0)" xfId="2989"/>
    <cellStyle name="Calc Currency (0) 2" xfId="2580"/>
    <cellStyle name="Calc Currency (0) 3" xfId="6376"/>
    <cellStyle name="Comma [0]" xfId="2207"/>
    <cellStyle name="Comma [0] 2" xfId="2991"/>
    <cellStyle name="Comma [0] 3" xfId="6230"/>
    <cellStyle name="comma zerodec" xfId="2992"/>
    <cellStyle name="comma zerodec 2" xfId="2658"/>
    <cellStyle name="comma zerodec 3" xfId="6585"/>
    <cellStyle name="Comma_1995" xfId="2994"/>
    <cellStyle name="Currency [0]" xfId="2995"/>
    <cellStyle name="Currency [0] 2" xfId="2996"/>
    <cellStyle name="Currency [0] 3" xfId="6412"/>
    <cellStyle name="Currency_1995" xfId="2490"/>
    <cellStyle name="Currency1" xfId="1887"/>
    <cellStyle name="Currency1 2" xfId="2998"/>
    <cellStyle name="Currency1 3" xfId="5035"/>
    <cellStyle name="Date" xfId="3000"/>
    <cellStyle name="Date 2" xfId="3001"/>
    <cellStyle name="Date 3" xfId="5622"/>
    <cellStyle name="Dollar (zero dec)" xfId="3003"/>
    <cellStyle name="Dollar (zero dec) 2" xfId="3004"/>
    <cellStyle name="Dollar (zero dec) 3" xfId="6282"/>
    <cellStyle name="Fixed" xfId="3008"/>
    <cellStyle name="Fixed 2" xfId="2859"/>
    <cellStyle name="Fixed 3" xfId="6584"/>
    <cellStyle name="Header1" xfId="2964"/>
    <cellStyle name="Header1 2" xfId="3009"/>
    <cellStyle name="Header1 3" xfId="5019"/>
    <cellStyle name="Header2" xfId="3012"/>
    <cellStyle name="Header2 2" xfId="3013"/>
    <cellStyle name="Header2 3" xfId="5025"/>
    <cellStyle name="HEADING1" xfId="2296"/>
    <cellStyle name="HEADING1 2" xfId="3014"/>
    <cellStyle name="HEADING1 3" xfId="5075"/>
    <cellStyle name="HEADING2" xfId="3015"/>
    <cellStyle name="HEADING2 2" xfId="3016"/>
    <cellStyle name="HEADING2 3" xfId="6060"/>
    <cellStyle name="no dec" xfId="1834"/>
    <cellStyle name="no dec 2" xfId="1836"/>
    <cellStyle name="no dec 2 2" xfId="5337"/>
    <cellStyle name="no dec 3" xfId="6156"/>
    <cellStyle name="no dec 4" xfId="6392"/>
    <cellStyle name="Norma,_laroux_4_营业在建 (2)_E21" xfId="1096"/>
    <cellStyle name="Normal_#10-Headcount" xfId="3017"/>
    <cellStyle name="Percent_laroux" xfId="1773"/>
    <cellStyle name="Total" xfId="3019"/>
    <cellStyle name="Total 2" xfId="3022"/>
    <cellStyle name="Total 2 2" xfId="7740"/>
    <cellStyle name="Total 3" xfId="6583"/>
    <cellStyle name="百分比 2" xfId="3026"/>
    <cellStyle name="百分比 2 2" xfId="1086"/>
    <cellStyle name="百分比 2 2 2" xfId="3027"/>
    <cellStyle name="百分比 2 2 2 2" xfId="3028"/>
    <cellStyle name="百分比 2 2 2 2 2" xfId="692"/>
    <cellStyle name="百分比 2 2 2 2 2 2" xfId="700"/>
    <cellStyle name="百分比 2 2 2 2 2 2 2" xfId="5527"/>
    <cellStyle name="百分比 2 2 2 2 2 3" xfId="5523"/>
    <cellStyle name="百分比 2 2 2 2 3" xfId="705"/>
    <cellStyle name="百分比 2 2 2 2 3 2" xfId="5533"/>
    <cellStyle name="百分比 2 2 2 2 4" xfId="6423"/>
    <cellStyle name="百分比 2 2 2 3" xfId="3029"/>
    <cellStyle name="百分比 2 2 2 3 2" xfId="3030"/>
    <cellStyle name="百分比 2 2 2 3 2 2" xfId="6425"/>
    <cellStyle name="百分比 2 2 2 3 3" xfId="6424"/>
    <cellStyle name="百分比 2 2 2 4" xfId="407"/>
    <cellStyle name="百分比 2 2 2 4 2" xfId="5307"/>
    <cellStyle name="百分比 2 2 2 5" xfId="6422"/>
    <cellStyle name="百分比 2 2 3" xfId="3031"/>
    <cellStyle name="百分比 2 2 3 2" xfId="3032"/>
    <cellStyle name="百分比 2 2 3 2 2" xfId="3033"/>
    <cellStyle name="百分比 2 2 3 2 2 2" xfId="6428"/>
    <cellStyle name="百分比 2 2 3 2 3" xfId="6427"/>
    <cellStyle name="百分比 2 2 3 3" xfId="3034"/>
    <cellStyle name="百分比 2 2 3 3 2" xfId="6429"/>
    <cellStyle name="百分比 2 2 3 4" xfId="6426"/>
    <cellStyle name="百分比 2 2 4" xfId="3036"/>
    <cellStyle name="百分比 2 2 4 2" xfId="2328"/>
    <cellStyle name="百分比 2 2 4 2 2" xfId="6259"/>
    <cellStyle name="百分比 2 2 4 3" xfId="6431"/>
    <cellStyle name="百分比 2 2 5" xfId="3037"/>
    <cellStyle name="百分比 2 2 5 2" xfId="6432"/>
    <cellStyle name="百分比 2 2 6" xfId="5806"/>
    <cellStyle name="百分比 2 3" xfId="817"/>
    <cellStyle name="百分比 2 3 2" xfId="3038"/>
    <cellStyle name="百分比 2 3 2 2" xfId="3039"/>
    <cellStyle name="百分比 2 3 2 2 2" xfId="3040"/>
    <cellStyle name="百分比 2 3 2 2 2 2" xfId="6435"/>
    <cellStyle name="百分比 2 3 2 2 3" xfId="6434"/>
    <cellStyle name="百分比 2 3 2 3" xfId="3041"/>
    <cellStyle name="百分比 2 3 2 3 2" xfId="6436"/>
    <cellStyle name="百分比 2 3 2 4" xfId="6433"/>
    <cellStyle name="百分比 2 3 3" xfId="3042"/>
    <cellStyle name="百分比 2 3 3 2" xfId="3043"/>
    <cellStyle name="百分比 2 3 3 2 2" xfId="6438"/>
    <cellStyle name="百分比 2 3 3 3" xfId="6437"/>
    <cellStyle name="百分比 2 3 4" xfId="3045"/>
    <cellStyle name="百分比 2 3 4 2" xfId="6440"/>
    <cellStyle name="百分比 2 3 5" xfId="5612"/>
    <cellStyle name="百分比 2 4" xfId="3047"/>
    <cellStyle name="百分比 2 4 2" xfId="3048"/>
    <cellStyle name="百分比 2 4 2 2" xfId="3049"/>
    <cellStyle name="百分比 2 4 2 2 2" xfId="6443"/>
    <cellStyle name="百分比 2 4 2 3" xfId="6442"/>
    <cellStyle name="百分比 2 4 3" xfId="189"/>
    <cellStyle name="百分比 2 4 3 2" xfId="5130"/>
    <cellStyle name="百分比 2 4 4" xfId="6441"/>
    <cellStyle name="百分比 2 5" xfId="3050"/>
    <cellStyle name="百分比 2 5 2" xfId="3051"/>
    <cellStyle name="百分比 2 5 2 2" xfId="6445"/>
    <cellStyle name="百分比 2 5 3" xfId="6444"/>
    <cellStyle name="百分比 2 6" xfId="2772"/>
    <cellStyle name="百分比 2 6 2" xfId="6360"/>
    <cellStyle name="百分比 2 7" xfId="6420"/>
    <cellStyle name="百分比 3" xfId="3052"/>
    <cellStyle name="百分比 3 2" xfId="3054"/>
    <cellStyle name="百分比 3 2 2" xfId="2953"/>
    <cellStyle name="百分比 3 2 2 2" xfId="2955"/>
    <cellStyle name="百分比 3 2 2 2 2" xfId="1009"/>
    <cellStyle name="百分比 3 2 2 2 2 2" xfId="5777"/>
    <cellStyle name="百分比 3 2 2 2 3" xfId="6401"/>
    <cellStyle name="百分比 3 2 2 3" xfId="2958"/>
    <cellStyle name="百分比 3 2 2 3 2" xfId="6404"/>
    <cellStyle name="百分比 3 2 2 4" xfId="6400"/>
    <cellStyle name="百分比 3 2 3" xfId="2962"/>
    <cellStyle name="百分比 3 2 3 2" xfId="115"/>
    <cellStyle name="百分比 3 2 3 2 2" xfId="5047"/>
    <cellStyle name="百分比 3 2 3 3" xfId="6405"/>
    <cellStyle name="百分比 3 2 4" xfId="2970"/>
    <cellStyle name="百分比 3 2 4 2" xfId="6407"/>
    <cellStyle name="百分比 3 2 5" xfId="6448"/>
    <cellStyle name="百分比 3 3" xfId="821"/>
    <cellStyle name="百分比 3 3 2" xfId="3055"/>
    <cellStyle name="百分比 3 3 2 2" xfId="3056"/>
    <cellStyle name="百分比 3 3 2 2 2" xfId="6450"/>
    <cellStyle name="百分比 3 3 2 3" xfId="6449"/>
    <cellStyle name="百分比 3 3 3" xfId="3057"/>
    <cellStyle name="百分比 3 3 3 2" xfId="6451"/>
    <cellStyle name="百分比 3 3 4" xfId="5617"/>
    <cellStyle name="百分比 3 4" xfId="3058"/>
    <cellStyle name="百分比 3 4 2" xfId="3059"/>
    <cellStyle name="百分比 3 4 2 2" xfId="6453"/>
    <cellStyle name="百分比 3 4 3" xfId="6452"/>
    <cellStyle name="百分比 3 5" xfId="3060"/>
    <cellStyle name="百分比 3 5 2" xfId="91"/>
    <cellStyle name="百分比 3 5 2 2" xfId="5030"/>
    <cellStyle name="百分比 3 5 3" xfId="6454"/>
    <cellStyle name="百分比 3 6" xfId="2795"/>
    <cellStyle name="百分比 3 6 2" xfId="6373"/>
    <cellStyle name="百分比 3 7" xfId="6446"/>
    <cellStyle name="百分比 4" xfId="1370"/>
    <cellStyle name="百分比 4 2" xfId="3062"/>
    <cellStyle name="百分比 4 2 2" xfId="3064"/>
    <cellStyle name="百分比 4 2 2 2" xfId="3067"/>
    <cellStyle name="百分比 4 2 2 2 2" xfId="3068"/>
    <cellStyle name="百分比 4 2 2 2 2 2" xfId="6462"/>
    <cellStyle name="百分比 4 2 2 2 3" xfId="6459"/>
    <cellStyle name="百分比 4 2 2 3" xfId="3070"/>
    <cellStyle name="百分比 4 2 2 3 2" xfId="6464"/>
    <cellStyle name="百分比 4 2 2 4" xfId="6457"/>
    <cellStyle name="百分比 4 2 3" xfId="3072"/>
    <cellStyle name="百分比 4 2 3 2" xfId="3075"/>
    <cellStyle name="百分比 4 2 3 2 2" xfId="6467"/>
    <cellStyle name="百分比 4 2 3 3" xfId="6465"/>
    <cellStyle name="百分比 4 2 4" xfId="1499"/>
    <cellStyle name="百分比 4 2 4 2" xfId="6008"/>
    <cellStyle name="百分比 4 2 5" xfId="6455"/>
    <cellStyle name="百分比 4 3" xfId="3077"/>
    <cellStyle name="百分比 4 3 2" xfId="3080"/>
    <cellStyle name="百分比 4 3 2 2" xfId="3083"/>
    <cellStyle name="百分比 4 3 2 2 2" xfId="6474"/>
    <cellStyle name="百分比 4 3 2 3" xfId="6472"/>
    <cellStyle name="百分比 4 3 3" xfId="2049"/>
    <cellStyle name="百分比 4 3 3 2" xfId="6194"/>
    <cellStyle name="百分比 4 3 4" xfId="6470"/>
    <cellStyle name="百分比 4 4" xfId="3085"/>
    <cellStyle name="百分比 4 4 2" xfId="3087"/>
    <cellStyle name="百分比 4 4 2 2" xfId="6478"/>
    <cellStyle name="百分比 4 4 3" xfId="6476"/>
    <cellStyle name="百分比 4 5" xfId="1810"/>
    <cellStyle name="百分比 4 5 2" xfId="6155"/>
    <cellStyle name="百分比 4 6" xfId="5977"/>
    <cellStyle name="百分比 5" xfId="3088"/>
    <cellStyle name="百分比 5 2" xfId="3092"/>
    <cellStyle name="百分比 5 2 2" xfId="3096"/>
    <cellStyle name="百分比 5 2 2 2" xfId="3099"/>
    <cellStyle name="百分比 5 2 2 2 2" xfId="3100"/>
    <cellStyle name="百分比 5 2 2 2 3" xfId="6485"/>
    <cellStyle name="百分比 5 2 2 3" xfId="938"/>
    <cellStyle name="百分比 5 2 2 4" xfId="6483"/>
    <cellStyle name="百分比 5 2 3" xfId="3102"/>
    <cellStyle name="百分比 5 2 3 2" xfId="3106"/>
    <cellStyle name="百分比 5 2 3 3" xfId="6488"/>
    <cellStyle name="百分比 5 2 4" xfId="1558"/>
    <cellStyle name="百分比 5 2 5" xfId="6481"/>
    <cellStyle name="百分比 5 3" xfId="3110"/>
    <cellStyle name="百分比 5 3 2" xfId="3112"/>
    <cellStyle name="百分比 5 3 2 2" xfId="3113"/>
    <cellStyle name="百分比 5 3 2 3" xfId="6494"/>
    <cellStyle name="百分比 5 3 3" xfId="3114"/>
    <cellStyle name="百分比 5 3 4" xfId="6492"/>
    <cellStyle name="百分比 5 4" xfId="3118"/>
    <cellStyle name="百分比 5 4 2" xfId="3120"/>
    <cellStyle name="百分比 5 4 2 2" xfId="6499"/>
    <cellStyle name="百分比 5 4 3" xfId="6496"/>
    <cellStyle name="百分比 5 5" xfId="3122"/>
    <cellStyle name="百分比 5 5 2" xfId="3124"/>
    <cellStyle name="百分比 5 5 3" xfId="6501"/>
    <cellStyle name="百分比 5 6" xfId="3125"/>
    <cellStyle name="百分比 5 7" xfId="788"/>
    <cellStyle name="百分比 5 8" xfId="6480"/>
    <cellStyle name="百分比 6" xfId="3128"/>
    <cellStyle name="百分比 6 2" xfId="3132"/>
    <cellStyle name="百分比 6 2 2" xfId="3134"/>
    <cellStyle name="百分比 6 2 2 2" xfId="3137"/>
    <cellStyle name="百分比 6 2 2 2 2" xfId="2133"/>
    <cellStyle name="百分比 6 2 2 2 2 2" xfId="6208"/>
    <cellStyle name="百分比 6 2 2 2 3" xfId="6512"/>
    <cellStyle name="百分比 6 2 2 3" xfId="3138"/>
    <cellStyle name="百分比 6 2 2 3 2" xfId="6514"/>
    <cellStyle name="百分比 6 2 2 4" xfId="6510"/>
    <cellStyle name="百分比 6 2 3" xfId="3140"/>
    <cellStyle name="百分比 6 2 3 2" xfId="3143"/>
    <cellStyle name="百分比 6 2 3 2 2" xfId="6517"/>
    <cellStyle name="百分比 6 2 3 3" xfId="6515"/>
    <cellStyle name="百分比 6 2 4" xfId="1585"/>
    <cellStyle name="百分比 6 2 4 2" xfId="6025"/>
    <cellStyle name="百分比 6 2 5" xfId="6508"/>
    <cellStyle name="百分比 6 3" xfId="3146"/>
    <cellStyle name="百分比 6 3 2" xfId="3148"/>
    <cellStyle name="百分比 6 3 2 2" xfId="3150"/>
    <cellStyle name="百分比 6 3 2 2 2" xfId="6523"/>
    <cellStyle name="百分比 6 3 2 3" xfId="6521"/>
    <cellStyle name="百分比 6 3 3" xfId="3151"/>
    <cellStyle name="百分比 6 3 3 2" xfId="6524"/>
    <cellStyle name="百分比 6 3 4" xfId="6519"/>
    <cellStyle name="百分比 6 4" xfId="3154"/>
    <cellStyle name="百分比 6 4 2" xfId="3156"/>
    <cellStyle name="百分比 6 4 2 2" xfId="6528"/>
    <cellStyle name="百分比 6 4 3" xfId="6525"/>
    <cellStyle name="百分比 6 5" xfId="3158"/>
    <cellStyle name="百分比 6 5 2" xfId="6530"/>
    <cellStyle name="百分比 6 6" xfId="6507"/>
    <cellStyle name="百分比 7" xfId="3159"/>
    <cellStyle name="百分比 7 2" xfId="3161"/>
    <cellStyle name="百分比 7 2 2" xfId="3162"/>
    <cellStyle name="百分比 7 2 2 2" xfId="3163"/>
    <cellStyle name="百分比 7 2 2 2 2" xfId="3164"/>
    <cellStyle name="百分比 7 2 2 2 3" xfId="6536"/>
    <cellStyle name="百分比 7 2 2 3" xfId="3165"/>
    <cellStyle name="百分比 7 2 2 4" xfId="6535"/>
    <cellStyle name="百分比 7 2 3" xfId="3166"/>
    <cellStyle name="百分比 7 2 3 2" xfId="3167"/>
    <cellStyle name="百分比 7 2 3 3" xfId="6537"/>
    <cellStyle name="百分比 7 2 4" xfId="1604"/>
    <cellStyle name="百分比 7 2 5" xfId="6533"/>
    <cellStyle name="百分比 7 3" xfId="3168"/>
    <cellStyle name="百分比 7 3 2" xfId="3169"/>
    <cellStyle name="百分比 7 3 2 2" xfId="3170"/>
    <cellStyle name="百分比 7 3 2 3" xfId="6539"/>
    <cellStyle name="百分比 7 3 3" xfId="3171"/>
    <cellStyle name="百分比 7 3 4" xfId="6538"/>
    <cellStyle name="百分比 7 4" xfId="3173"/>
    <cellStyle name="百分比 7 4 2" xfId="3174"/>
    <cellStyle name="百分比 7 4 3" xfId="6540"/>
    <cellStyle name="百分比 7 5" xfId="3175"/>
    <cellStyle name="百分比 7 6" xfId="6532"/>
    <cellStyle name="百分比 8" xfId="3176"/>
    <cellStyle name="标题 1 2" xfId="1931"/>
    <cellStyle name="标题 1 2 2" xfId="577"/>
    <cellStyle name="标题 1 2 2 2" xfId="3177"/>
    <cellStyle name="标题 1 2 2 2 2" xfId="3178"/>
    <cellStyle name="标题 1 2 2 3" xfId="3180"/>
    <cellStyle name="标题 1 2 3" xfId="3181"/>
    <cellStyle name="标题 1 2 3 2" xfId="3182"/>
    <cellStyle name="标题 1 2 3 2 2" xfId="2745"/>
    <cellStyle name="标题 1 2 3 3" xfId="3184"/>
    <cellStyle name="标题 1 2 3 4" xfId="3187"/>
    <cellStyle name="标题 1 2 4" xfId="999"/>
    <cellStyle name="标题 1 2 4 2" xfId="3188"/>
    <cellStyle name="标题 1 2 5" xfId="2900"/>
    <cellStyle name="标题 1 2_2015财政决算公开" xfId="2927"/>
    <cellStyle name="标题 1 3" xfId="1739"/>
    <cellStyle name="标题 1 3 2" xfId="594"/>
    <cellStyle name="标题 1 3 2 2" xfId="3190"/>
    <cellStyle name="标题 1 3 2 2 2" xfId="3191"/>
    <cellStyle name="标题 1 3 2 3" xfId="3193"/>
    <cellStyle name="标题 1 3 3" xfId="3194"/>
    <cellStyle name="标题 1 3 3 2" xfId="3195"/>
    <cellStyle name="标题 1 3 4" xfId="1003"/>
    <cellStyle name="标题 1 4" xfId="3197"/>
    <cellStyle name="标题 1 4 2" xfId="3199"/>
    <cellStyle name="标题 1 4 2 2" xfId="2021"/>
    <cellStyle name="标题 1 4 3" xfId="3200"/>
    <cellStyle name="标题 1 5" xfId="3202"/>
    <cellStyle name="标题 1 5 2" xfId="53"/>
    <cellStyle name="标题 1 5 2 2" xfId="2053"/>
    <cellStyle name="标题 1 5 3" xfId="3203"/>
    <cellStyle name="标题 1 6" xfId="3206"/>
    <cellStyle name="标题 1 6 2" xfId="3207"/>
    <cellStyle name="标题 1 7" xfId="3208"/>
    <cellStyle name="标题 1 8" xfId="889"/>
    <cellStyle name="标题 10" xfId="3209"/>
    <cellStyle name="标题 11" xfId="6555"/>
    <cellStyle name="标题 2 2" xfId="3210"/>
    <cellStyle name="标题 2 2 2" xfId="741"/>
    <cellStyle name="标题 2 2 2 2" xfId="3211"/>
    <cellStyle name="标题 2 2 2 2 2" xfId="3213"/>
    <cellStyle name="标题 2 2 2 3" xfId="3214"/>
    <cellStyle name="标题 2 2 3" xfId="3215"/>
    <cellStyle name="标题 2 2 3 2" xfId="3217"/>
    <cellStyle name="标题 2 2 3 2 2" xfId="2584"/>
    <cellStyle name="标题 2 2 3 3" xfId="3219"/>
    <cellStyle name="标题 2 2 3 4" xfId="3222"/>
    <cellStyle name="标题 2 2 4" xfId="1292"/>
    <cellStyle name="标题 2 2 4 2" xfId="1295"/>
    <cellStyle name="标题 2 2 5" xfId="1297"/>
    <cellStyle name="标题 2 2_2015财政决算公开" xfId="1872"/>
    <cellStyle name="标题 2 3" xfId="3223"/>
    <cellStyle name="标题 2 3 2" xfId="757"/>
    <cellStyle name="标题 2 3 2 2" xfId="3225"/>
    <cellStyle name="标题 2 3 2 2 2" xfId="3226"/>
    <cellStyle name="标题 2 3 2 3" xfId="3227"/>
    <cellStyle name="标题 2 3 3" xfId="3228"/>
    <cellStyle name="标题 2 3 3 2" xfId="3229"/>
    <cellStyle name="标题 2 3 4" xfId="3230"/>
    <cellStyle name="标题 2 4" xfId="3231"/>
    <cellStyle name="标题 2 4 2" xfId="3233"/>
    <cellStyle name="标题 2 4 2 2" xfId="2117"/>
    <cellStyle name="标题 2 4 3" xfId="3135"/>
    <cellStyle name="标题 2 5" xfId="3234"/>
    <cellStyle name="标题 2 5 2" xfId="785"/>
    <cellStyle name="标题 2 5 2 2" xfId="2168"/>
    <cellStyle name="标题 2 5 3" xfId="3141"/>
    <cellStyle name="标题 2 6" xfId="3236"/>
    <cellStyle name="标题 2 6 2" xfId="3237"/>
    <cellStyle name="标题 2 7" xfId="3238"/>
    <cellStyle name="标题 2 8" xfId="1396"/>
    <cellStyle name="标题 3 2" xfId="3239"/>
    <cellStyle name="标题 3 2 2" xfId="3241"/>
    <cellStyle name="标题 3 2 2 2" xfId="3246"/>
    <cellStyle name="标题 3 2 2 2 2" xfId="1037"/>
    <cellStyle name="标题 3 2 2 3" xfId="3251"/>
    <cellStyle name="标题 3 2 3" xfId="3253"/>
    <cellStyle name="标题 3 2 3 2" xfId="1646"/>
    <cellStyle name="标题 3 2 3 2 2" xfId="1244"/>
    <cellStyle name="标题 3 2 3 3" xfId="3255"/>
    <cellStyle name="标题 3 2 3 4" xfId="3256"/>
    <cellStyle name="标题 3 2 4" xfId="3258"/>
    <cellStyle name="标题 3 2 4 2" xfId="3260"/>
    <cellStyle name="标题 3 2 5" xfId="3262"/>
    <cellStyle name="标题 3 2_2015财政决算公开" xfId="3021"/>
    <cellStyle name="标题 3 3" xfId="3263"/>
    <cellStyle name="标题 3 3 2" xfId="3264"/>
    <cellStyle name="标题 3 3 2 2" xfId="2630"/>
    <cellStyle name="标题 3 3 2 2 2" xfId="2632"/>
    <cellStyle name="标题 3 3 2 3" xfId="2634"/>
    <cellStyle name="标题 3 3 3" xfId="3265"/>
    <cellStyle name="标题 3 3 3 2" xfId="2705"/>
    <cellStyle name="标题 3 3 4" xfId="3266"/>
    <cellStyle name="标题 3 4" xfId="3267"/>
    <cellStyle name="标题 3 4 2" xfId="3268"/>
    <cellStyle name="标题 3 4 2 2" xfId="2224"/>
    <cellStyle name="标题 3 4 3" xfId="3149"/>
    <cellStyle name="标题 3 5" xfId="3269"/>
    <cellStyle name="标题 3 5 2" xfId="3270"/>
    <cellStyle name="标题 3 5 2 2" xfId="2266"/>
    <cellStyle name="标题 3 5 3" xfId="3272"/>
    <cellStyle name="标题 3 6" xfId="3274"/>
    <cellStyle name="标题 3 6 2" xfId="3275"/>
    <cellStyle name="标题 3 7" xfId="3276"/>
    <cellStyle name="标题 3 8" xfId="3277"/>
    <cellStyle name="标题 4 2" xfId="285"/>
    <cellStyle name="标题 4 2 2" xfId="3278"/>
    <cellStyle name="标题 4 2 2 2" xfId="3279"/>
    <cellStyle name="标题 4 2 2 2 2" xfId="3280"/>
    <cellStyle name="标题 4 2 2 3" xfId="3281"/>
    <cellStyle name="标题 4 2 3" xfId="3282"/>
    <cellStyle name="标题 4 2 3 2" xfId="3283"/>
    <cellStyle name="标题 4 2 3 2 2" xfId="3284"/>
    <cellStyle name="标题 4 2 3 3" xfId="3285"/>
    <cellStyle name="标题 4 2 3 4" xfId="1907"/>
    <cellStyle name="标题 4 2 4" xfId="3286"/>
    <cellStyle name="标题 4 2 4 2" xfId="3287"/>
    <cellStyle name="标题 4 2 5" xfId="3288"/>
    <cellStyle name="标题 4 2_2015财政决算公开" xfId="3289"/>
    <cellStyle name="标题 4 3" xfId="3290"/>
    <cellStyle name="标题 4 3 2" xfId="3291"/>
    <cellStyle name="标题 4 3 2 2" xfId="3293"/>
    <cellStyle name="标题 4 3 2 2 2" xfId="3295"/>
    <cellStyle name="标题 4 3 2 3" xfId="3296"/>
    <cellStyle name="标题 4 3 3" xfId="3297"/>
    <cellStyle name="标题 4 3 3 2" xfId="3298"/>
    <cellStyle name="标题 4 3 4" xfId="3300"/>
    <cellStyle name="标题 4 4" xfId="1169"/>
    <cellStyle name="标题 4 4 2" xfId="1171"/>
    <cellStyle name="标题 4 4 2 2" xfId="1173"/>
    <cellStyle name="标题 4 4 3" xfId="1176"/>
    <cellStyle name="标题 4 5" xfId="1190"/>
    <cellStyle name="标题 4 5 2" xfId="1192"/>
    <cellStyle name="标题 4 5 2 2" xfId="1194"/>
    <cellStyle name="标题 4 5 3" xfId="1197"/>
    <cellStyle name="标题 4 6" xfId="1203"/>
    <cellStyle name="标题 4 6 2" xfId="1205"/>
    <cellStyle name="标题 4 7" xfId="1218"/>
    <cellStyle name="标题 4 8" xfId="1221"/>
    <cellStyle name="标题 5" xfId="506"/>
    <cellStyle name="标题 5 2" xfId="312"/>
    <cellStyle name="标题 5 2 2" xfId="3301"/>
    <cellStyle name="标题 5 2 2 2" xfId="3303"/>
    <cellStyle name="标题 5 2 2 2 2" xfId="3305"/>
    <cellStyle name="标题 5 2 2 2 2 2" xfId="1700"/>
    <cellStyle name="标题 5 2 2 2 3" xfId="3307"/>
    <cellStyle name="标题 5 2 2 2_2015财政决算公开" xfId="3308"/>
    <cellStyle name="标题 5 2 2 3" xfId="3091"/>
    <cellStyle name="标题 5 2 2 3 2" xfId="3095"/>
    <cellStyle name="标题 5 2 2 4" xfId="3109"/>
    <cellStyle name="标题 5 2 2 5" xfId="3117"/>
    <cellStyle name="标题 5 2 2_2015财政决算公开" xfId="3310"/>
    <cellStyle name="标题 5 2 3" xfId="3311"/>
    <cellStyle name="标题 5 2 3 2" xfId="3313"/>
    <cellStyle name="标题 5 2 3 2 2" xfId="3315"/>
    <cellStyle name="标题 5 2 3 3" xfId="3131"/>
    <cellStyle name="标题 5 2 3 4" xfId="3145"/>
    <cellStyle name="标题 5 2 3_2015财政决算公开" xfId="3011"/>
    <cellStyle name="标题 5 2 4" xfId="3316"/>
    <cellStyle name="标题 5 2 4 2" xfId="2033"/>
    <cellStyle name="标题 5 2 5" xfId="3317"/>
    <cellStyle name="标题 5 2 6" xfId="3318"/>
    <cellStyle name="标题 5 2_2015财政决算公开" xfId="2572"/>
    <cellStyle name="标题 5 3" xfId="3319"/>
    <cellStyle name="标题 5 3 2" xfId="107"/>
    <cellStyle name="标题 5 3 2 2" xfId="1622"/>
    <cellStyle name="标题 5 3 2 2 2" xfId="1624"/>
    <cellStyle name="标题 5 3 2 3" xfId="1658"/>
    <cellStyle name="标题 5 3 2_2015财政决算公开" xfId="84"/>
    <cellStyle name="标题 5 3 3" xfId="86"/>
    <cellStyle name="标题 5 3 3 2" xfId="1721"/>
    <cellStyle name="标题 5 3 4" xfId="70"/>
    <cellStyle name="标题 5 3 5" xfId="3320"/>
    <cellStyle name="标题 5 3_2015财政决算公开" xfId="3322"/>
    <cellStyle name="标题 5 4" xfId="1231"/>
    <cellStyle name="标题 5 4 2" xfId="1233"/>
    <cellStyle name="标题 5 4 2 2" xfId="2412"/>
    <cellStyle name="标题 5 4 3" xfId="827"/>
    <cellStyle name="标题 5 5" xfId="1235"/>
    <cellStyle name="标题 5 5 2" xfId="1237"/>
    <cellStyle name="标题 5 6" xfId="1239"/>
    <cellStyle name="标题 5 7" xfId="1243"/>
    <cellStyle name="标题 5_2015财政决算公开" xfId="3323"/>
    <cellStyle name="标题 6" xfId="513"/>
    <cellStyle name="标题 6 2" xfId="3324"/>
    <cellStyle name="标题 7" xfId="3325"/>
    <cellStyle name="标题 7 2" xfId="3326"/>
    <cellStyle name="标题 8" xfId="2800"/>
    <cellStyle name="标题 9" xfId="3327"/>
    <cellStyle name="表标题" xfId="3329"/>
    <cellStyle name="表标题 2" xfId="3330"/>
    <cellStyle name="表标题 2 2" xfId="3331"/>
    <cellStyle name="表标题 2 2 2" xfId="500"/>
    <cellStyle name="表标题 2 2 2 2" xfId="3332"/>
    <cellStyle name="表标题 2 2 2 2 2" xfId="6589"/>
    <cellStyle name="表标题 2 2 2 3" xfId="5376"/>
    <cellStyle name="表标题 2 2 3" xfId="3333"/>
    <cellStyle name="表标题 2 2 3 2" xfId="6590"/>
    <cellStyle name="表标题 2 2 4" xfId="6588"/>
    <cellStyle name="表标题 2 3" xfId="3334"/>
    <cellStyle name="表标题 2 3 2" xfId="521"/>
    <cellStyle name="表标题 2 3 2 2" xfId="5390"/>
    <cellStyle name="表标题 2 3 3" xfId="6591"/>
    <cellStyle name="表标题 2 4" xfId="3335"/>
    <cellStyle name="表标题 2 4 2" xfId="6592"/>
    <cellStyle name="表标题 2 5" xfId="6587"/>
    <cellStyle name="表标题 3" xfId="3020"/>
    <cellStyle name="表标题 3 2" xfId="3336"/>
    <cellStyle name="表标题 3 2 2" xfId="624"/>
    <cellStyle name="表标题 3 2 2 2" xfId="5465"/>
    <cellStyle name="表标题 3 2 3" xfId="6594"/>
    <cellStyle name="表标题 3 3" xfId="3337"/>
    <cellStyle name="表标题 3 3 2" xfId="6596"/>
    <cellStyle name="表标题 3 4" xfId="6419"/>
    <cellStyle name="表标题 4" xfId="3338"/>
    <cellStyle name="表标题 4 2" xfId="3339"/>
    <cellStyle name="表标题 4 2 2" xfId="6599"/>
    <cellStyle name="表标题 4 3" xfId="6597"/>
    <cellStyle name="表标题 5" xfId="1796"/>
    <cellStyle name="表标题 5 2" xfId="6151"/>
    <cellStyle name="表标题 6" xfId="6586"/>
    <cellStyle name="差 2" xfId="3341"/>
    <cellStyle name="差 2 2" xfId="3343"/>
    <cellStyle name="差 2 2 2" xfId="727"/>
    <cellStyle name="差 2 2 2 2" xfId="729"/>
    <cellStyle name="差 2 2 2 2 2" xfId="731"/>
    <cellStyle name="差 2 2 2 2 2 2" xfId="7741"/>
    <cellStyle name="差 2 2 2 3" xfId="734"/>
    <cellStyle name="差 2 2 2 3 2" xfId="6035"/>
    <cellStyle name="差 2 2 3" xfId="748"/>
    <cellStyle name="差 2 2 3 2" xfId="750"/>
    <cellStyle name="差 2 2 3 2 2" xfId="6034"/>
    <cellStyle name="差 2 2 4" xfId="765"/>
    <cellStyle name="差 2 2 4 2" xfId="6036"/>
    <cellStyle name="差 2 3" xfId="1991"/>
    <cellStyle name="差 2 3 2" xfId="77"/>
    <cellStyle name="差 2 3 2 2" xfId="653"/>
    <cellStyle name="差 2 3 2 2 2" xfId="7742"/>
    <cellStyle name="差 2 3 3" xfId="679"/>
    <cellStyle name="差 2 3 3 2" xfId="6033"/>
    <cellStyle name="差 2 4" xfId="3344"/>
    <cellStyle name="差 2 4 2" xfId="3046"/>
    <cellStyle name="差 2 4 2 2" xfId="7743"/>
    <cellStyle name="差 2 5" xfId="3345"/>
    <cellStyle name="差 2 5 2" xfId="5392"/>
    <cellStyle name="差 2_2015财政决算公开" xfId="3346"/>
    <cellStyle name="差 3" xfId="3348"/>
    <cellStyle name="差 3 2" xfId="1538"/>
    <cellStyle name="差 3 2 2" xfId="1118"/>
    <cellStyle name="差 3 2 2 2" xfId="1120"/>
    <cellStyle name="差 3 2 2 2 2" xfId="1122"/>
    <cellStyle name="差 3 2 2 2 2 2" xfId="7746"/>
    <cellStyle name="差 3 2 2 3" xfId="1124"/>
    <cellStyle name="差 3 2 2 3 2" xfId="7745"/>
    <cellStyle name="差 3 2 3" xfId="840"/>
    <cellStyle name="差 3 2 3 2" xfId="425"/>
    <cellStyle name="差 3 2 3 2 2" xfId="7747"/>
    <cellStyle name="差 3 2 4" xfId="846"/>
    <cellStyle name="差 3 2 4 2" xfId="7744"/>
    <cellStyle name="差 3 3" xfId="3349"/>
    <cellStyle name="差 3 3 2" xfId="1137"/>
    <cellStyle name="差 3 3 2 2" xfId="1574"/>
    <cellStyle name="差 3 3 2 2 2" xfId="7749"/>
    <cellStyle name="差 3 3 3" xfId="882"/>
    <cellStyle name="差 3 3 3 2" xfId="7748"/>
    <cellStyle name="差 3 4" xfId="3350"/>
    <cellStyle name="差 3 4 2" xfId="1149"/>
    <cellStyle name="差 3 4 2 2" xfId="7750"/>
    <cellStyle name="差 3 5" xfId="3351"/>
    <cellStyle name="差 3 5 2" xfId="6032"/>
    <cellStyle name="差 4" xfId="330"/>
    <cellStyle name="差 4 2" xfId="3352"/>
    <cellStyle name="差 4 2 2" xfId="1252"/>
    <cellStyle name="差 4 2 2 2" xfId="1254"/>
    <cellStyle name="差 4 2 2 2 2" xfId="7753"/>
    <cellStyle name="差 4 2 3" xfId="916"/>
    <cellStyle name="差 4 2 3 2" xfId="7752"/>
    <cellStyle name="差 4 3" xfId="3353"/>
    <cellStyle name="差 4 3 2" xfId="1261"/>
    <cellStyle name="差 4 3 2 2" xfId="7754"/>
    <cellStyle name="差 4 4" xfId="3354"/>
    <cellStyle name="差 4 4 2" xfId="7751"/>
    <cellStyle name="差 5" xfId="3355"/>
    <cellStyle name="差 5 2" xfId="3356"/>
    <cellStyle name="差 5 2 2" xfId="3357"/>
    <cellStyle name="差 5 2 2 2" xfId="3358"/>
    <cellStyle name="差 5 2 2 2 2" xfId="7757"/>
    <cellStyle name="差 5 2 3" xfId="423"/>
    <cellStyle name="差 5 2 3 2" xfId="7756"/>
    <cellStyle name="差 5 3" xfId="3359"/>
    <cellStyle name="差 5 3 2" xfId="3360"/>
    <cellStyle name="差 5 3 2 2" xfId="7758"/>
    <cellStyle name="差 5 4" xfId="3361"/>
    <cellStyle name="差 5 4 2" xfId="7755"/>
    <cellStyle name="差 6" xfId="3362"/>
    <cellStyle name="差 6 2" xfId="3363"/>
    <cellStyle name="差 6 2 2" xfId="3364"/>
    <cellStyle name="差 6 2 2 2" xfId="7760"/>
    <cellStyle name="差 6 3" xfId="3365"/>
    <cellStyle name="差 6 3 2" xfId="7759"/>
    <cellStyle name="差 7" xfId="2638"/>
    <cellStyle name="差 7 2" xfId="2640"/>
    <cellStyle name="差 7 2 2" xfId="7761"/>
    <cellStyle name="差 8" xfId="2643"/>
    <cellStyle name="差 8 2" xfId="5519"/>
    <cellStyle name="差_5.中央部门决算（草案)-1" xfId="3212"/>
    <cellStyle name="差_F00DC810C49E00C2E0430A3413167AE0" xfId="76"/>
    <cellStyle name="差_出版署2010年度中央部门决算草案" xfId="3366"/>
    <cellStyle name="差_全国友协2010年度中央部门决算（草案）" xfId="2822"/>
    <cellStyle name="差_司法部2010年度中央部门决算（草案）报" xfId="3367"/>
    <cellStyle name="常规" xfId="0" builtinId="0"/>
    <cellStyle name="常规 10" xfId="2220"/>
    <cellStyle name="常规 10 2" xfId="3368"/>
    <cellStyle name="常规 10 2 2" xfId="3369"/>
    <cellStyle name="常规 10 2 2 2" xfId="2578"/>
    <cellStyle name="常规 10 2 2 2 2" xfId="2458"/>
    <cellStyle name="常规 10 2 2 3" xfId="3370"/>
    <cellStyle name="常规 10 2 2_2015财政决算公开" xfId="3371"/>
    <cellStyle name="常规 10 2 3" xfId="1530"/>
    <cellStyle name="常规 10 2 3 2" xfId="3372"/>
    <cellStyle name="常规 10 2 4" xfId="3374"/>
    <cellStyle name="常规 10 2_2015财政决算公开" xfId="1961"/>
    <cellStyle name="常规 10 3" xfId="869"/>
    <cellStyle name="常规 10 3 2" xfId="1652"/>
    <cellStyle name="常规 10 3 2 2" xfId="3375"/>
    <cellStyle name="常规 10 3 3" xfId="3376"/>
    <cellStyle name="常规 10 3_2015财政决算公开" xfId="3025"/>
    <cellStyle name="常规 10 4" xfId="3378"/>
    <cellStyle name="常规 10 4 2" xfId="3380"/>
    <cellStyle name="常规 10 5" xfId="3383"/>
    <cellStyle name="常规 10 6" xfId="3386"/>
    <cellStyle name="常规 10_2015财政决算公开" xfId="3388"/>
    <cellStyle name="常规 100" xfId="4972"/>
    <cellStyle name="常规 101" xfId="5027"/>
    <cellStyle name="常规 11" xfId="3389"/>
    <cellStyle name="常规 11 2" xfId="449"/>
    <cellStyle name="常规 11 2 2" xfId="452"/>
    <cellStyle name="常规 11 2 2 2" xfId="454"/>
    <cellStyle name="常规 11 2 2 2 2" xfId="3390"/>
    <cellStyle name="常规 11 2 2 3" xfId="3392"/>
    <cellStyle name="常规 11 2 3" xfId="458"/>
    <cellStyle name="常规 11 2 3 2" xfId="460"/>
    <cellStyle name="常规 11 2 4" xfId="463"/>
    <cellStyle name="常规 11 2 5" xfId="469"/>
    <cellStyle name="常规 11 3" xfId="474"/>
    <cellStyle name="常规 11 3 2" xfId="479"/>
    <cellStyle name="常规 11 3 2 2" xfId="484"/>
    <cellStyle name="常规 11 3 3" xfId="490"/>
    <cellStyle name="常规 11 3 4" xfId="498"/>
    <cellStyle name="常规 11 4" xfId="504"/>
    <cellStyle name="常规 11 4 2" xfId="512"/>
    <cellStyle name="常规 11 5" xfId="82"/>
    <cellStyle name="常规 11 6" xfId="533"/>
    <cellStyle name="常规 11_报 预算   行政政法处(1)" xfId="3393"/>
    <cellStyle name="常规 12" xfId="3395"/>
    <cellStyle name="常规 12 2" xfId="597"/>
    <cellStyle name="常规 12 2 2" xfId="39"/>
    <cellStyle name="常规 12 2 2 2" xfId="599"/>
    <cellStyle name="常规 12 2 2 2 2" xfId="2976"/>
    <cellStyle name="常规 12 2 2 2 2 2" xfId="3396"/>
    <cellStyle name="常规 12 2 2 2 2 2 2" xfId="6606"/>
    <cellStyle name="常规 12 2 2 2 2 3" xfId="6409"/>
    <cellStyle name="常规 12 2 2 2 3" xfId="1054"/>
    <cellStyle name="常规 12 2 2 2 3 2" xfId="5713"/>
    <cellStyle name="常规 12 2 2 2 4" xfId="5448"/>
    <cellStyle name="常规 12 2 2 2_2015财政决算公开" xfId="3400"/>
    <cellStyle name="常规 12 2 2 3" xfId="3401"/>
    <cellStyle name="常规 12 2 2 3 2" xfId="3402"/>
    <cellStyle name="常规 12 2 2 3 2 2" xfId="6609"/>
    <cellStyle name="常规 12 2 2 3 3" xfId="6608"/>
    <cellStyle name="常规 12 2 2 4" xfId="3403"/>
    <cellStyle name="常规 12 2 2 4 2" xfId="6610"/>
    <cellStyle name="常规 12 2 2 5" xfId="3404"/>
    <cellStyle name="常规 12 2 2 5 2" xfId="6611"/>
    <cellStyle name="常规 12 2 2 6" xfId="4993"/>
    <cellStyle name="常规 12 2 2_2015财政决算公开" xfId="2304"/>
    <cellStyle name="常规 12 2 3" xfId="20"/>
    <cellStyle name="常规 12 2 3 2" xfId="604"/>
    <cellStyle name="常规 12 2 3 2 2" xfId="1509"/>
    <cellStyle name="常规 12 2 3 2 2 2" xfId="6011"/>
    <cellStyle name="常规 12 2 3 2 3" xfId="5450"/>
    <cellStyle name="常规 12 2 3 3" xfId="3405"/>
    <cellStyle name="常规 12 2 3 3 2" xfId="6612"/>
    <cellStyle name="常规 12 2 3 4" xfId="4986"/>
    <cellStyle name="常规 12 2 3_2015财政决算公开" xfId="3406"/>
    <cellStyle name="常规 12 2 4" xfId="57"/>
    <cellStyle name="常规 12 2 4 2" xfId="3407"/>
    <cellStyle name="常规 12 2 4 2 2" xfId="6613"/>
    <cellStyle name="常规 12 2 4 3" xfId="5009"/>
    <cellStyle name="常规 12 2 5" xfId="3198"/>
    <cellStyle name="常规 12 2 5 2" xfId="6544"/>
    <cellStyle name="常规 12 2 6" xfId="5446"/>
    <cellStyle name="常规 12 2_2015财政决算公开" xfId="607"/>
    <cellStyle name="常规 12 3" xfId="612"/>
    <cellStyle name="常规 12 3 2" xfId="614"/>
    <cellStyle name="常规 12 3 2 2" xfId="616"/>
    <cellStyle name="常规 12 3 2 2 2" xfId="5457"/>
    <cellStyle name="常规 12 3 2 3" xfId="5455"/>
    <cellStyle name="常规 12 3 3" xfId="618"/>
    <cellStyle name="常规 12 3 3 2" xfId="5459"/>
    <cellStyle name="常规 12 3 4" xfId="5453"/>
    <cellStyle name="常规 12 3_2015财政决算公开" xfId="261"/>
    <cellStyle name="常规 12 4" xfId="631"/>
    <cellStyle name="常规 12 4 2" xfId="634"/>
    <cellStyle name="常规 12 4 2 2" xfId="3408"/>
    <cellStyle name="常规 12 4 3" xfId="3409"/>
    <cellStyle name="常规 12 4_2015财政决算公开" xfId="3411"/>
    <cellStyle name="常规 12 5" xfId="639"/>
    <cellStyle name="常规 12 5 2" xfId="643"/>
    <cellStyle name="常规 12 5 2 2" xfId="5479"/>
    <cellStyle name="常规 12 5 3" xfId="5475"/>
    <cellStyle name="常规 12 6" xfId="646"/>
    <cellStyle name="常规 12 6 2" xfId="5482"/>
    <cellStyle name="常规 12 7" xfId="3413"/>
    <cellStyle name="常规 12 7 2" xfId="6615"/>
    <cellStyle name="常规 12_2015财政决算公开" xfId="3414"/>
    <cellStyle name="常规 13" xfId="3416"/>
    <cellStyle name="常规 13 2" xfId="764"/>
    <cellStyle name="常规 13 2 2" xfId="767"/>
    <cellStyle name="常规 13 2 2 2" xfId="120"/>
    <cellStyle name="常规 13 2 2 2 2" xfId="1322"/>
    <cellStyle name="常规 13 2 2 2 2 2" xfId="5948"/>
    <cellStyle name="常规 13 2 2 2 3" xfId="5053"/>
    <cellStyle name="常规 13 2 2 3" xfId="3418"/>
    <cellStyle name="常规 13 2 2 3 2" xfId="6619"/>
    <cellStyle name="常规 13 2 2 4" xfId="5570"/>
    <cellStyle name="常规 13 2 2_2015财政决算公开" xfId="3420"/>
    <cellStyle name="常规 13 2 3" xfId="770"/>
    <cellStyle name="常规 13 2 3 2" xfId="51"/>
    <cellStyle name="常规 13 2 3 2 2" xfId="5005"/>
    <cellStyle name="常规 13 2 3 3" xfId="5572"/>
    <cellStyle name="常规 13 2 4" xfId="471"/>
    <cellStyle name="常规 13 2 4 2" xfId="5357"/>
    <cellStyle name="常规 13 2 5" xfId="3232"/>
    <cellStyle name="常规 13 2 5 2" xfId="6553"/>
    <cellStyle name="常规 13 2 6" xfId="5568"/>
    <cellStyle name="常规 13 2_2015财政决算公开" xfId="626"/>
    <cellStyle name="常规 13 3" xfId="772"/>
    <cellStyle name="常规 13 3 2" xfId="775"/>
    <cellStyle name="常规 13 3 2 2" xfId="778"/>
    <cellStyle name="常规 13 3 2 2 2" xfId="5582"/>
    <cellStyle name="常规 13 3 2 3" xfId="5578"/>
    <cellStyle name="常规 13 3 3" xfId="783"/>
    <cellStyle name="常规 13 3 3 2" xfId="5587"/>
    <cellStyle name="常规 13 3 4" xfId="5576"/>
    <cellStyle name="常规 13 3_2015财政决算公开" xfId="797"/>
    <cellStyle name="常规 13 4" xfId="800"/>
    <cellStyle name="常规 13 4 2" xfId="252"/>
    <cellStyle name="常规 13 4 2 2" xfId="5189"/>
    <cellStyle name="常规 13 4 3" xfId="5598"/>
    <cellStyle name="常规 13 5" xfId="68"/>
    <cellStyle name="常规 13 5 2" xfId="5018"/>
    <cellStyle name="常规 13 6" xfId="6617"/>
    <cellStyle name="常规 13_2015财政决算公开" xfId="2722"/>
    <cellStyle name="常规 14" xfId="266"/>
    <cellStyle name="常规 14 2" xfId="3421"/>
    <cellStyle name="常规 14 2 2" xfId="3422"/>
    <cellStyle name="常规 14 3" xfId="3423"/>
    <cellStyle name="常规 14 3 2" xfId="3424"/>
    <cellStyle name="常规 14 4" xfId="3426"/>
    <cellStyle name="常规 14 4 2" xfId="3427"/>
    <cellStyle name="常规 14 4 2 2" xfId="6624"/>
    <cellStyle name="常规 14 4 3" xfId="6622"/>
    <cellStyle name="常规 14 5" xfId="2849"/>
    <cellStyle name="常规 14 6" xfId="2852"/>
    <cellStyle name="常规 14 7" xfId="1823"/>
    <cellStyle name="常规 14 7 2" xfId="5396"/>
    <cellStyle name="常规 14_2015财政决算公开" xfId="3428"/>
    <cellStyle name="常规 15" xfId="2769"/>
    <cellStyle name="常规 15 2" xfId="2773"/>
    <cellStyle name="常规 15 2 2" xfId="2776"/>
    <cellStyle name="常规 15 2 2 2" xfId="6363"/>
    <cellStyle name="常规 15 2 3" xfId="6361"/>
    <cellStyle name="常规 15 3" xfId="2782"/>
    <cellStyle name="常规 15 3 2" xfId="2785"/>
    <cellStyle name="常规 15 3 2 2" xfId="6368"/>
    <cellStyle name="常规 15 3 3" xfId="6365"/>
    <cellStyle name="常规 15 4" xfId="2788"/>
    <cellStyle name="常规 15 4 2" xfId="6"/>
    <cellStyle name="常规 15 4 2 2" xfId="4976"/>
    <cellStyle name="常规 15 4 3" xfId="6369"/>
    <cellStyle name="常规 15 5" xfId="2855"/>
    <cellStyle name="常规 15 5 2" xfId="6388"/>
    <cellStyle name="常规 15 6" xfId="6358"/>
    <cellStyle name="常规 15_2015财政决算公开" xfId="3430"/>
    <cellStyle name="常规 16" xfId="2791"/>
    <cellStyle name="常规 16 2" xfId="2796"/>
    <cellStyle name="常规 16 2 2" xfId="2801"/>
    <cellStyle name="常规 16 2 2 2" xfId="6377"/>
    <cellStyle name="常规 16 2 3" xfId="6374"/>
    <cellStyle name="常规 16 3" xfId="2806"/>
    <cellStyle name="常规 16 3 2" xfId="6379"/>
    <cellStyle name="常规 16 4" xfId="6371"/>
    <cellStyle name="常规 16_2015财政决算公开" xfId="3431"/>
    <cellStyle name="常规 17" xfId="2680"/>
    <cellStyle name="常规 17 2" xfId="2810"/>
    <cellStyle name="常规 17 2 2" xfId="3432"/>
    <cellStyle name="常规 17 2 2 2" xfId="6627"/>
    <cellStyle name="常规 17 2 3" xfId="6383"/>
    <cellStyle name="常规 17 3" xfId="779"/>
    <cellStyle name="常规 17 3 2" xfId="5583"/>
    <cellStyle name="常规 17 4" xfId="6351"/>
    <cellStyle name="常规 17_2015财政决算公开" xfId="1034"/>
    <cellStyle name="常规 18" xfId="485"/>
    <cellStyle name="常规 18 2" xfId="3126"/>
    <cellStyle name="常规 18 2 2" xfId="2354"/>
    <cellStyle name="常规 18 2 2 2" xfId="6264"/>
    <cellStyle name="常规 18 2 3" xfId="6505"/>
    <cellStyle name="常规 18 3" xfId="789"/>
    <cellStyle name="常规 18 3 2" xfId="5590"/>
    <cellStyle name="常规 18 4" xfId="5367"/>
    <cellStyle name="常规 18_2015财政决算公开" xfId="2010"/>
    <cellStyle name="常规 19" xfId="3434"/>
    <cellStyle name="常规 19 2" xfId="3436"/>
    <cellStyle name="常规 19 2 2" xfId="3438"/>
    <cellStyle name="常规 19 2 2 2" xfId="6634"/>
    <cellStyle name="常规 19 2 3" xfId="6632"/>
    <cellStyle name="常规 19 3" xfId="794"/>
    <cellStyle name="常规 19 3 2" xfId="5595"/>
    <cellStyle name="常规 19 4" xfId="6630"/>
    <cellStyle name="常规 19_2015财政决算公开" xfId="3441"/>
    <cellStyle name="常规 2" xfId="3442"/>
    <cellStyle name="常规 2 10" xfId="3444"/>
    <cellStyle name="常规 2 10 2" xfId="6638"/>
    <cellStyle name="常规 2 11" xfId="3446"/>
    <cellStyle name="常规 2 11 2" xfId="6640"/>
    <cellStyle name="常规 2 12" xfId="6636"/>
    <cellStyle name="常规 2 2" xfId="2993"/>
    <cellStyle name="常规 2 2 10" xfId="3448"/>
    <cellStyle name="常规 2 2 10 2" xfId="6642"/>
    <cellStyle name="常规 2 2 11" xfId="2981"/>
    <cellStyle name="常规 2 2 11 2" xfId="6410"/>
    <cellStyle name="常规 2 2 12" xfId="6411"/>
    <cellStyle name="常规 2 2 2" xfId="3451"/>
    <cellStyle name="常规 2 2 2 10" xfId="3452"/>
    <cellStyle name="常规 2 2 2 10 2" xfId="6645"/>
    <cellStyle name="常规 2 2 2 11" xfId="6644"/>
    <cellStyle name="常规 2 2 2 2" xfId="3454"/>
    <cellStyle name="常规 2 2 2 2 2" xfId="1357"/>
    <cellStyle name="常规 2 2 2 2 2 2" xfId="2145"/>
    <cellStyle name="常规 2 2 2 2 2 2 2" xfId="3455"/>
    <cellStyle name="常规 2 2 2 2 2 2 2 2" xfId="6648"/>
    <cellStyle name="常规 2 2 2 2 2 2 3" xfId="6209"/>
    <cellStyle name="常规 2 2 2 2 2 3" xfId="3456"/>
    <cellStyle name="常规 2 2 2 2 2 3 2" xfId="3458"/>
    <cellStyle name="常规 2 2 2 2 2 3 2 2" xfId="6651"/>
    <cellStyle name="常规 2 2 2 2 2 3 3" xfId="6649"/>
    <cellStyle name="常规 2 2 2 2 2 4" xfId="2327"/>
    <cellStyle name="常规 2 2 2 2 2 4 2" xfId="3459"/>
    <cellStyle name="常规 2 2 2 2 2 4 2 2" xfId="6652"/>
    <cellStyle name="常规 2 2 2 2 2 4 3" xfId="6258"/>
    <cellStyle name="常规 2 2 2 2 2 5" xfId="3460"/>
    <cellStyle name="常规 2 2 2 2 2 5 2" xfId="6653"/>
    <cellStyle name="常规 2 2 2 2 2 6" xfId="5972"/>
    <cellStyle name="常规 2 2 2 2 2_2015财政决算公开" xfId="3461"/>
    <cellStyle name="常规 2 2 2 2 3" xfId="3462"/>
    <cellStyle name="常规 2 2 2 2 3 2" xfId="3464"/>
    <cellStyle name="常规 2 2 2 2 3 2 2" xfId="3419"/>
    <cellStyle name="常规 2 2 2 2 3 2 2 2" xfId="6620"/>
    <cellStyle name="常规 2 2 2 2 3 2 3" xfId="6655"/>
    <cellStyle name="常规 2 2 2 2 3 3" xfId="3465"/>
    <cellStyle name="常规 2 2 2 2 3 3 2" xfId="3466"/>
    <cellStyle name="常规 2 2 2 2 3 3 2 2" xfId="6658"/>
    <cellStyle name="常规 2 2 2 2 3 3 3" xfId="6657"/>
    <cellStyle name="常规 2 2 2 2 3 4" xfId="3467"/>
    <cellStyle name="常规 2 2 2 2 3 4 2" xfId="6659"/>
    <cellStyle name="常规 2 2 2 2 3 5" xfId="6654"/>
    <cellStyle name="常规 2 2 2 2 3_2015财政决算公开" xfId="169"/>
    <cellStyle name="常规 2 2 2 2 4" xfId="2645"/>
    <cellStyle name="常规 2 2 2 2 4 2" xfId="3468"/>
    <cellStyle name="常规 2 2 2 2 4 2 2" xfId="3469"/>
    <cellStyle name="常规 2 2 2 2 4 2 2 2" xfId="6661"/>
    <cellStyle name="常规 2 2 2 2 4 2 3" xfId="6660"/>
    <cellStyle name="常规 2 2 2 2 4 3" xfId="951"/>
    <cellStyle name="常规 2 2 2 2 4 3 2" xfId="3470"/>
    <cellStyle name="常规 2 2 2 2 4 3 2 2" xfId="6662"/>
    <cellStyle name="常规 2 2 2 2 4 3 3" xfId="5078"/>
    <cellStyle name="常规 2 2 2 2 4 4" xfId="3471"/>
    <cellStyle name="常规 2 2 2 2 4 4 2" xfId="3472"/>
    <cellStyle name="常规 2 2 2 2 4 4 2 2" xfId="6664"/>
    <cellStyle name="常规 2 2 2 2 4 4 3" xfId="6663"/>
    <cellStyle name="常规 2 2 2 2 4 5" xfId="3473"/>
    <cellStyle name="常规 2 2 2 2 4 5 2" xfId="6665"/>
    <cellStyle name="常规 2 2 2 2 4 6" xfId="6343"/>
    <cellStyle name="常规 2 2 2 2 4_2015财政决算公开" xfId="2553"/>
    <cellStyle name="常规 2 2 2 2 5" xfId="241"/>
    <cellStyle name="常规 2 2 2 2 5 2" xfId="1404"/>
    <cellStyle name="常规 2 2 2 2 5 2 2" xfId="5990"/>
    <cellStyle name="常规 2 2 2 2 5 3" xfId="5182"/>
    <cellStyle name="常规 2 2 2 2 6" xfId="3474"/>
    <cellStyle name="常规 2 2 2 2 6 2" xfId="1418"/>
    <cellStyle name="常规 2 2 2 2 6 2 2" xfId="5194"/>
    <cellStyle name="常规 2 2 2 2 6 3" xfId="6666"/>
    <cellStyle name="常规 2 2 2 2 7" xfId="3475"/>
    <cellStyle name="常规 2 2 2 2 7 2" xfId="6667"/>
    <cellStyle name="常规 2 2 2 2 8" xfId="3476"/>
    <cellStyle name="常规 2 2 2 2 8 2" xfId="6668"/>
    <cellStyle name="常规 2 2 2 2 9" xfId="6647"/>
    <cellStyle name="常规 2 2 2 2_2015财政决算公开" xfId="518"/>
    <cellStyle name="常规 2 2 2 3" xfId="3477"/>
    <cellStyle name="常规 2 2 2 3 2" xfId="3478"/>
    <cellStyle name="常规 2 2 2 3 2 2" xfId="3479"/>
    <cellStyle name="常规 2 2 2 3 2 2 2" xfId="6671"/>
    <cellStyle name="常规 2 2 2 3 2 3" xfId="6670"/>
    <cellStyle name="常规 2 2 2 3 3" xfId="3480"/>
    <cellStyle name="常规 2 2 2 3 3 2" xfId="3481"/>
    <cellStyle name="常规 2 2 2 3 3 2 2" xfId="6673"/>
    <cellStyle name="常规 2 2 2 3 3 3" xfId="6672"/>
    <cellStyle name="常规 2 2 2 3 4" xfId="3483"/>
    <cellStyle name="常规 2 2 2 3 4 2" xfId="3484"/>
    <cellStyle name="常规 2 2 2 3 4 2 2" xfId="6676"/>
    <cellStyle name="常规 2 2 2 3 4 3" xfId="6674"/>
    <cellStyle name="常规 2 2 2 3 5" xfId="592"/>
    <cellStyle name="常规 2 2 2 3 5 2" xfId="5443"/>
    <cellStyle name="常规 2 2 2 3 6" xfId="6669"/>
    <cellStyle name="常规 2 2 2 3_2015财政决算公开" xfId="3485"/>
    <cellStyle name="常规 2 2 2 4" xfId="87"/>
    <cellStyle name="常规 2 2 2 4 2" xfId="2230"/>
    <cellStyle name="常规 2 2 2 4 2 2" xfId="2232"/>
    <cellStyle name="常规 2 2 2 4 2 2 2" xfId="6233"/>
    <cellStyle name="常规 2 2 2 4 2 3" xfId="6232"/>
    <cellStyle name="常规 2 2 2 4 3" xfId="2234"/>
    <cellStyle name="常规 2 2 2 4 3 2" xfId="1070"/>
    <cellStyle name="常规 2 2 2 4 3 2 2" xfId="5792"/>
    <cellStyle name="常规 2 2 2 4 3 3" xfId="6234"/>
    <cellStyle name="常规 2 2 2 4 4" xfId="3487"/>
    <cellStyle name="常规 2 2 2 4 4 2" xfId="3488"/>
    <cellStyle name="常规 2 2 2 4 4 2 2" xfId="6679"/>
    <cellStyle name="常规 2 2 2 4 4 3" xfId="6677"/>
    <cellStyle name="常规 2 2 2 4 5" xfId="3189"/>
    <cellStyle name="常规 2 2 2 4 5 2" xfId="6543"/>
    <cellStyle name="常规 2 2 2 4 6" xfId="5026"/>
    <cellStyle name="常规 2 2 2 4_2015财政决算公开" xfId="2238"/>
    <cellStyle name="常规 2 2 2 5" xfId="71"/>
    <cellStyle name="常规 2 2 2 5 2" xfId="2240"/>
    <cellStyle name="常规 2 2 2 5 2 2" xfId="3490"/>
    <cellStyle name="常规 2 2 2 5 2 2 2" xfId="6680"/>
    <cellStyle name="常规 2 2 2 5 2 3" xfId="6235"/>
    <cellStyle name="常规 2 2 2 5 3" xfId="3492"/>
    <cellStyle name="常规 2 2 2 5 3 2" xfId="3"/>
    <cellStyle name="常规 2 2 2 5 3 2 2" xfId="4973"/>
    <cellStyle name="常规 2 2 2 5 3 3" xfId="6682"/>
    <cellStyle name="常规 2 2 2 5 4" xfId="3493"/>
    <cellStyle name="常规 2 2 2 5 4 2" xfId="6683"/>
    <cellStyle name="常规 2 2 2 5 5" xfId="5020"/>
    <cellStyle name="常规 2 2 2 5_2015财政决算公开" xfId="755"/>
    <cellStyle name="常规 2 2 2 6" xfId="100"/>
    <cellStyle name="常规 2 2 2 6 2" xfId="3494"/>
    <cellStyle name="常规 2 2 2 6 2 2" xfId="3495"/>
    <cellStyle name="常规 2 2 2 6 2 2 2" xfId="6686"/>
    <cellStyle name="常规 2 2 2 6 2 3" xfId="6685"/>
    <cellStyle name="常规 2 2 2 6 3" xfId="3445"/>
    <cellStyle name="常规 2 2 2 6 3 2" xfId="3496"/>
    <cellStyle name="常规 2 2 2 6 3 2 2" xfId="6687"/>
    <cellStyle name="常规 2 2 2 6 3 3" xfId="6639"/>
    <cellStyle name="常规 2 2 2 6 4" xfId="3447"/>
    <cellStyle name="常规 2 2 2 6 4 2" xfId="3497"/>
    <cellStyle name="常规 2 2 2 6 4 2 2" xfId="6688"/>
    <cellStyle name="常规 2 2 2 6 4 3" xfId="6641"/>
    <cellStyle name="常规 2 2 2 6 5" xfId="3499"/>
    <cellStyle name="常规 2 2 2 6 5 2" xfId="6690"/>
    <cellStyle name="常规 2 2 2 6 6" xfId="5039"/>
    <cellStyle name="常规 2 2 2 6_2015财政决算公开" xfId="3500"/>
    <cellStyle name="常规 2 2 2 7" xfId="103"/>
    <cellStyle name="常规 2 2 2 7 2" xfId="3502"/>
    <cellStyle name="常规 2 2 2 7 2 2" xfId="6693"/>
    <cellStyle name="常规 2 2 2 7 3" xfId="5042"/>
    <cellStyle name="常规 2 2 2 8" xfId="114"/>
    <cellStyle name="常规 2 2 2 8 2" xfId="1113"/>
    <cellStyle name="常规 2 2 2 8 2 2" xfId="5829"/>
    <cellStyle name="常规 2 2 2 8 3" xfId="5048"/>
    <cellStyle name="常规 2 2 2 9" xfId="134"/>
    <cellStyle name="常规 2 2 2 9 2" xfId="5056"/>
    <cellStyle name="常规 2 2 2_2015财政决算公开" xfId="2135"/>
    <cellStyle name="常规 2 2 3" xfId="3506"/>
    <cellStyle name="常规 2 2 3 2" xfId="3507"/>
    <cellStyle name="常规 2 2 3 2 2" xfId="3508"/>
    <cellStyle name="常规 2 2 3 2 2 2" xfId="2251"/>
    <cellStyle name="常规 2 2 3 2 2 2 2" xfId="6241"/>
    <cellStyle name="常规 2 2 3 2 2 3" xfId="6697"/>
    <cellStyle name="常规 2 2 3 2 3" xfId="3509"/>
    <cellStyle name="常规 2 2 3 2 3 2" xfId="3510"/>
    <cellStyle name="常规 2 2 3 2 3 2 2" xfId="6699"/>
    <cellStyle name="常规 2 2 3 2 3 3" xfId="6698"/>
    <cellStyle name="常规 2 2 3 2 4" xfId="2659"/>
    <cellStyle name="常规 2 2 3 2 4 2" xfId="3511"/>
    <cellStyle name="常规 2 2 3 2 4 2 2" xfId="6700"/>
    <cellStyle name="常规 2 2 3 2 4 3" xfId="6345"/>
    <cellStyle name="常规 2 2 3 2 5" xfId="603"/>
    <cellStyle name="常规 2 2 3 2 5 2" xfId="5451"/>
    <cellStyle name="常规 2 2 3 2 6" xfId="6696"/>
    <cellStyle name="常规 2 2 3 3" xfId="3512"/>
    <cellStyle name="常规 2 2 3 3 2" xfId="3513"/>
    <cellStyle name="常规 2 2 3 3 2 2" xfId="3515"/>
    <cellStyle name="常规 2 2 3 3 2 2 2" xfId="6703"/>
    <cellStyle name="常规 2 2 3 3 2 3" xfId="6702"/>
    <cellStyle name="常规 2 2 3 3 3" xfId="3516"/>
    <cellStyle name="常规 2 2 3 3 3 2" xfId="3518"/>
    <cellStyle name="常规 2 2 3 3 3 2 2" xfId="6706"/>
    <cellStyle name="常规 2 2 3 3 3 3" xfId="6704"/>
    <cellStyle name="常规 2 2 3 3 4" xfId="3520"/>
    <cellStyle name="常规 2 2 3 3 4 2" xfId="6707"/>
    <cellStyle name="常规 2 2 3 3 5" xfId="6701"/>
    <cellStyle name="常规 2 2 3 4" xfId="2244"/>
    <cellStyle name="常规 2 2 3 4 2" xfId="2246"/>
    <cellStyle name="常规 2 2 3 4 2 2" xfId="3504"/>
    <cellStyle name="常规 2 2 3 4 2 2 2" xfId="6695"/>
    <cellStyle name="常规 2 2 3 4 2 3" xfId="6237"/>
    <cellStyle name="常规 2 2 3 4 3" xfId="3521"/>
    <cellStyle name="常规 2 2 3 4 3 2" xfId="3524"/>
    <cellStyle name="常规 2 2 3 4 3 2 2" xfId="6711"/>
    <cellStyle name="常规 2 2 3 4 3 3" xfId="6709"/>
    <cellStyle name="常规 2 2 3 4 4" xfId="2009"/>
    <cellStyle name="常规 2 2 3 4 4 2" xfId="2013"/>
    <cellStyle name="常规 2 2 3 4 4 2 2" xfId="6184"/>
    <cellStyle name="常规 2 2 3 4 4 3" xfId="6182"/>
    <cellStyle name="常规 2 2 3 4 5" xfId="2020"/>
    <cellStyle name="常规 2 2 3 4 5 2" xfId="6188"/>
    <cellStyle name="常规 2 2 3 4 6" xfId="6236"/>
    <cellStyle name="常规 2 2 3 5" xfId="2248"/>
    <cellStyle name="常规 2 2 3 5 2" xfId="3525"/>
    <cellStyle name="常规 2 2 3 5 2 2" xfId="6713"/>
    <cellStyle name="常规 2 2 3 5 3" xfId="6238"/>
    <cellStyle name="常规 2 2 3 6" xfId="2250"/>
    <cellStyle name="常规 2 2 3 6 2" xfId="3526"/>
    <cellStyle name="常规 2 2 3 6 2 2" xfId="6714"/>
    <cellStyle name="常规 2 2 3 6 3" xfId="6240"/>
    <cellStyle name="常规 2 2 3 7" xfId="3527"/>
    <cellStyle name="常规 2 2 3 7 2" xfId="6715"/>
    <cellStyle name="常规 2 2 3 8" xfId="2972"/>
    <cellStyle name="常规 2 2 3 8 2" xfId="6408"/>
    <cellStyle name="常规 2 2 3 9" xfId="6694"/>
    <cellStyle name="常规 2 2 4" xfId="3529"/>
    <cellStyle name="常规 2 2 4 2" xfId="3530"/>
    <cellStyle name="常规 2 2 4 2 2" xfId="3531"/>
    <cellStyle name="常规 2 2 4 2 2 2" xfId="6719"/>
    <cellStyle name="常规 2 2 4 2 3" xfId="6718"/>
    <cellStyle name="常规 2 2 4 3" xfId="3532"/>
    <cellStyle name="常规 2 2 4 3 2" xfId="3533"/>
    <cellStyle name="常规 2 2 4 3 2 2" xfId="6721"/>
    <cellStyle name="常规 2 2 4 3 3" xfId="6720"/>
    <cellStyle name="常规 2 2 4 4" xfId="2254"/>
    <cellStyle name="常规 2 2 4 4 2" xfId="3534"/>
    <cellStyle name="常规 2 2 4 4 2 2" xfId="6722"/>
    <cellStyle name="常规 2 2 4 4 3" xfId="6242"/>
    <cellStyle name="常规 2 2 4 5" xfId="3535"/>
    <cellStyle name="常规 2 2 4 5 2" xfId="6723"/>
    <cellStyle name="常规 2 2 4 6" xfId="6717"/>
    <cellStyle name="常规 2 2 5" xfId="3536"/>
    <cellStyle name="常规 2 2 5 2" xfId="3537"/>
    <cellStyle name="常规 2 2 5 2 2" xfId="3538"/>
    <cellStyle name="常规 2 2 5 2 2 2" xfId="6726"/>
    <cellStyle name="常规 2 2 5 2 3" xfId="6725"/>
    <cellStyle name="常规 2 2 5 3" xfId="3539"/>
    <cellStyle name="常规 2 2 5 3 2" xfId="3540"/>
    <cellStyle name="常规 2 2 5 3 2 2" xfId="6728"/>
    <cellStyle name="常规 2 2 5 3 3" xfId="6727"/>
    <cellStyle name="常规 2 2 5 4" xfId="3541"/>
    <cellStyle name="常规 2 2 5 4 2" xfId="3542"/>
    <cellStyle name="常规 2 2 5 4 2 2" xfId="6730"/>
    <cellStyle name="常规 2 2 5 4 3" xfId="6729"/>
    <cellStyle name="常规 2 2 5 5" xfId="3543"/>
    <cellStyle name="常规 2 2 5 5 2" xfId="6731"/>
    <cellStyle name="常规 2 2 5 6" xfId="6724"/>
    <cellStyle name="常规 2 2 6" xfId="3061"/>
    <cellStyle name="常规 2 2 6 2" xfId="3063"/>
    <cellStyle name="常规 2 2 6 2 2" xfId="3066"/>
    <cellStyle name="常规 2 2 6 2 2 2" xfId="6461"/>
    <cellStyle name="常规 2 2 6 2 3" xfId="6458"/>
    <cellStyle name="常规 2 2 6 3" xfId="3071"/>
    <cellStyle name="常规 2 2 6 3 2" xfId="3074"/>
    <cellStyle name="常规 2 2 6 3 2 2" xfId="6469"/>
    <cellStyle name="常规 2 2 6 3 3" xfId="6466"/>
    <cellStyle name="常规 2 2 6 4" xfId="1498"/>
    <cellStyle name="常规 2 2 6 4 2" xfId="6007"/>
    <cellStyle name="常规 2 2 6 5" xfId="6456"/>
    <cellStyle name="常规 2 2 7" xfId="3076"/>
    <cellStyle name="常规 2 2 7 2" xfId="3079"/>
    <cellStyle name="常规 2 2 7 2 2" xfId="3082"/>
    <cellStyle name="常规 2 2 7 2 2 2" xfId="6475"/>
    <cellStyle name="常规 2 2 7 2 3" xfId="6473"/>
    <cellStyle name="常规 2 2 7 3" xfId="2048"/>
    <cellStyle name="常规 2 2 7 3 2" xfId="3545"/>
    <cellStyle name="常规 2 2 7 3 2 2" xfId="6732"/>
    <cellStyle name="常规 2 2 7 3 3" xfId="6195"/>
    <cellStyle name="常规 2 2 7 4" xfId="1514"/>
    <cellStyle name="常规 2 2 7 4 2" xfId="1517"/>
    <cellStyle name="常规 2 2 7 4 2 2" xfId="6013"/>
    <cellStyle name="常规 2 2 7 4 3" xfId="6012"/>
    <cellStyle name="常规 2 2 7 5" xfId="1527"/>
    <cellStyle name="常规 2 2 7 5 2" xfId="6016"/>
    <cellStyle name="常规 2 2 7 6" xfId="6471"/>
    <cellStyle name="常规 2 2 8" xfId="3084"/>
    <cellStyle name="常规 2 2 8 2" xfId="3086"/>
    <cellStyle name="常规 2 2 8 2 2" xfId="6479"/>
    <cellStyle name="常规 2 2 8 3" xfId="6477"/>
    <cellStyle name="常规 2 2 9" xfId="1808"/>
    <cellStyle name="常规 2 2 9 2" xfId="3546"/>
    <cellStyle name="常规 2 2 9 2 2" xfId="6733"/>
    <cellStyle name="常规 2 2 9 3" xfId="6154"/>
    <cellStyle name="常规 2 2_2015财政决算公开" xfId="3299"/>
    <cellStyle name="常规 2 3" xfId="2310"/>
    <cellStyle name="常规 2 3 10" xfId="2751"/>
    <cellStyle name="常规 2 3 11" xfId="3547"/>
    <cellStyle name="常规 2 3 11 2" xfId="6734"/>
    <cellStyle name="常规 2 3 12" xfId="6255"/>
    <cellStyle name="常规 2 3 2" xfId="3549"/>
    <cellStyle name="常规 2 3 2 10" xfId="6735"/>
    <cellStyle name="常规 2 3 2 2" xfId="3550"/>
    <cellStyle name="常规 2 3 2 2 2" xfId="3551"/>
    <cellStyle name="常规 2 3 2 2 2 2" xfId="3552"/>
    <cellStyle name="常规 2 3 2 2 2 2 2" xfId="6738"/>
    <cellStyle name="常规 2 3 2 2 2 3" xfId="6737"/>
    <cellStyle name="常规 2 3 2 2 3" xfId="3553"/>
    <cellStyle name="常规 2 3 2 2 3 2" xfId="3554"/>
    <cellStyle name="常规 2 3 2 2 3 2 2" xfId="6740"/>
    <cellStyle name="常规 2 3 2 2 3 3" xfId="6739"/>
    <cellStyle name="常规 2 3 2 2 4" xfId="2386"/>
    <cellStyle name="常规 2 3 2 2 4 2" xfId="3555"/>
    <cellStyle name="常规 2 3 2 2 4 2 2" xfId="6742"/>
    <cellStyle name="常规 2 3 2 2 4 3" xfId="6273"/>
    <cellStyle name="常规 2 3 2 2 5" xfId="89"/>
    <cellStyle name="常规 2 3 2 2 5 2" xfId="3429"/>
    <cellStyle name="常规 2 3 2 2 5 2 2" xfId="6625"/>
    <cellStyle name="常规 2 3 2 2 5 3" xfId="5028"/>
    <cellStyle name="常规 2 3 2 2 6" xfId="3457"/>
    <cellStyle name="常规 2 3 2 2 7" xfId="3556"/>
    <cellStyle name="常规 2 3 2 2 7 2" xfId="6743"/>
    <cellStyle name="常规 2 3 2 2 8" xfId="6736"/>
    <cellStyle name="常规 2 3 2 3" xfId="3557"/>
    <cellStyle name="常规 2 3 2 3 2" xfId="3558"/>
    <cellStyle name="常规 2 3 2 3 2 2" xfId="3559"/>
    <cellStyle name="常规 2 3 2 3 2 2 2" xfId="6746"/>
    <cellStyle name="常规 2 3 2 3 2 3" xfId="6745"/>
    <cellStyle name="常规 2 3 2 3 3" xfId="3410"/>
    <cellStyle name="常规 2 3 2 3 3 2" xfId="1379"/>
    <cellStyle name="常规 2 3 2 3 3 2 2" xfId="5979"/>
    <cellStyle name="常规 2 3 2 3 3 3" xfId="6614"/>
    <cellStyle name="常规 2 3 2 3 4" xfId="3560"/>
    <cellStyle name="常规 2 3 2 3 5" xfId="522"/>
    <cellStyle name="常规 2 3 2 3 5 2" xfId="5393"/>
    <cellStyle name="常规 2 3 2 3 6" xfId="6744"/>
    <cellStyle name="常规 2 3 2 4" xfId="2274"/>
    <cellStyle name="常规 2 3 2 4 2" xfId="2276"/>
    <cellStyle name="常规 2 3 2 4 2 2" xfId="3561"/>
    <cellStyle name="常规 2 3 2 4 2 2 2" xfId="6747"/>
    <cellStyle name="常规 2 3 2 4 2 3" xfId="6246"/>
    <cellStyle name="常规 2 3 2 4 3" xfId="3562"/>
    <cellStyle name="常规 2 3 2 4 3 2" xfId="3563"/>
    <cellStyle name="常规 2 3 2 4 3 2 2" xfId="6749"/>
    <cellStyle name="常规 2 3 2 4 3 3" xfId="6748"/>
    <cellStyle name="常规 2 3 2 4 4" xfId="3564"/>
    <cellStyle name="常规 2 3 2 4 4 2" xfId="3565"/>
    <cellStyle name="常规 2 3 2 4 4 2 2" xfId="6751"/>
    <cellStyle name="常规 2 3 2 4 4 3" xfId="6750"/>
    <cellStyle name="常规 2 3 2 4 5" xfId="3224"/>
    <cellStyle name="常规 2 3 2 4 5 2" xfId="6552"/>
    <cellStyle name="常规 2 3 2 4 6" xfId="6245"/>
    <cellStyle name="常规 2 3 2 5" xfId="2278"/>
    <cellStyle name="常规 2 3 2 5 2" xfId="3566"/>
    <cellStyle name="常规 2 3 2 5 2 2" xfId="6752"/>
    <cellStyle name="常规 2 3 2 5 3" xfId="6247"/>
    <cellStyle name="常规 2 3 2 6" xfId="3567"/>
    <cellStyle name="常规 2 3 2 6 2" xfId="3568"/>
    <cellStyle name="常规 2 3 2 6 2 2" xfId="6755"/>
    <cellStyle name="常规 2 3 2 6 3" xfId="6754"/>
    <cellStyle name="常规 2 3 2 7" xfId="3569"/>
    <cellStyle name="常规 2 3 2 7 2" xfId="3570"/>
    <cellStyle name="常规 2 3 2 7 2 2" xfId="6757"/>
    <cellStyle name="常规 2 3 2 7 3" xfId="6756"/>
    <cellStyle name="常规 2 3 2 8" xfId="3571"/>
    <cellStyle name="常规 2 3 2 9" xfId="3018"/>
    <cellStyle name="常规 2 3 2 9 2" xfId="6418"/>
    <cellStyle name="常规 2 3 3" xfId="3523"/>
    <cellStyle name="常规 2 3 3 2" xfId="1104"/>
    <cellStyle name="常规 2 3 3 2 2" xfId="3572"/>
    <cellStyle name="常规 2 3 3 2 2 2" xfId="6758"/>
    <cellStyle name="常规 2 3 3 2 3" xfId="5819"/>
    <cellStyle name="常规 2 3 3 3" xfId="3573"/>
    <cellStyle name="常规 2 3 3 3 2" xfId="3574"/>
    <cellStyle name="常规 2 3 3 3 2 2" xfId="6760"/>
    <cellStyle name="常规 2 3 3 3 3" xfId="6759"/>
    <cellStyle name="常规 2 3 3 4" xfId="2283"/>
    <cellStyle name="常规 2 3 3 4 2" xfId="3309"/>
    <cellStyle name="常规 2 3 3 4 2 2" xfId="6580"/>
    <cellStyle name="常规 2 3 3 4 3" xfId="6249"/>
    <cellStyle name="常规 2 3 3 5" xfId="3575"/>
    <cellStyle name="常规 2 3 3 5 2" xfId="3576"/>
    <cellStyle name="常规 2 3 3 5 2 2" xfId="6762"/>
    <cellStyle name="常规 2 3 3 5 3" xfId="6761"/>
    <cellStyle name="常规 2 3 3 6" xfId="3514"/>
    <cellStyle name="常规 2 3 3 7" xfId="3577"/>
    <cellStyle name="常规 2 3 3 7 2" xfId="6763"/>
    <cellStyle name="常规 2 3 3 8" xfId="6712"/>
    <cellStyle name="常规 2 3 4" xfId="3578"/>
    <cellStyle name="常规 2 3 4 2" xfId="3579"/>
    <cellStyle name="常规 2 3 4 2 2" xfId="3116"/>
    <cellStyle name="常规 2 3 4 2 2 2" xfId="6497"/>
    <cellStyle name="常规 2 3 4 2 3" xfId="6765"/>
    <cellStyle name="常规 2 3 4 3" xfId="3580"/>
    <cellStyle name="常规 2 3 4 3 2" xfId="3153"/>
    <cellStyle name="常规 2 3 4 3 2 2" xfId="6526"/>
    <cellStyle name="常规 2 3 4 3 3" xfId="6766"/>
    <cellStyle name="常规 2 3 4 4" xfId="3581"/>
    <cellStyle name="常规 2 3 4 4 2" xfId="3172"/>
    <cellStyle name="常规 2 3 4 4 2 2" xfId="6541"/>
    <cellStyle name="常规 2 3 4 4 3" xfId="6767"/>
    <cellStyle name="常规 2 3 4 5" xfId="3582"/>
    <cellStyle name="常规 2 3 4 6" xfId="3517"/>
    <cellStyle name="常规 2 3 4 6 2" xfId="6705"/>
    <cellStyle name="常规 2 3 4 7" xfId="6764"/>
    <cellStyle name="常规 2 3 5" xfId="3302"/>
    <cellStyle name="常规 2 3 5 2" xfId="3304"/>
    <cellStyle name="常规 2 3 5 2 2" xfId="1698"/>
    <cellStyle name="常规 2 3 5 2 2 2" xfId="6097"/>
    <cellStyle name="常规 2 3 5 2 3" xfId="6578"/>
    <cellStyle name="常规 2 3 5 3" xfId="3306"/>
    <cellStyle name="常规 2 3 5 3 2" xfId="1784"/>
    <cellStyle name="常规 2 3 5 3 2 2" xfId="6146"/>
    <cellStyle name="常规 2 3 5 3 3" xfId="6579"/>
    <cellStyle name="常规 2 3 5 4" xfId="3583"/>
    <cellStyle name="常规 2 3 5 4 2" xfId="6768"/>
    <cellStyle name="常规 2 3 5 5" xfId="6577"/>
    <cellStyle name="常规 2 3 6" xfId="3090"/>
    <cellStyle name="常规 2 3 6 2" xfId="3094"/>
    <cellStyle name="常规 2 3 6 2 2" xfId="3098"/>
    <cellStyle name="常规 2 3 6 2 2 2" xfId="6487"/>
    <cellStyle name="常规 2 3 6 2 3" xfId="6484"/>
    <cellStyle name="常规 2 3 6 3" xfId="3101"/>
    <cellStyle name="常规 2 3 6 3 2" xfId="3105"/>
    <cellStyle name="常规 2 3 6 3 2 2" xfId="6491"/>
    <cellStyle name="常规 2 3 6 3 3" xfId="6489"/>
    <cellStyle name="常规 2 3 6 4" xfId="1557"/>
    <cellStyle name="常规 2 3 6 4 2" xfId="1560"/>
    <cellStyle name="常规 2 3 6 4 2 2" xfId="6021"/>
    <cellStyle name="常规 2 3 6 4 3" xfId="6020"/>
    <cellStyle name="常规 2 3 6 5" xfId="1565"/>
    <cellStyle name="常规 2 3 6 5 2" xfId="5255"/>
    <cellStyle name="常规 2 3 6 6" xfId="6482"/>
    <cellStyle name="常规 2 3 7" xfId="3108"/>
    <cellStyle name="常规 2 3 7 2" xfId="3111"/>
    <cellStyle name="常规 2 3 7 2 2" xfId="6495"/>
    <cellStyle name="常规 2 3 7 3" xfId="6493"/>
    <cellStyle name="常规 2 3 8" xfId="3115"/>
    <cellStyle name="常规 2 3 8 2" xfId="3119"/>
    <cellStyle name="常规 2 3 8 2 2" xfId="6500"/>
    <cellStyle name="常规 2 3 8 3" xfId="6498"/>
    <cellStyle name="常规 2 3 9" xfId="3121"/>
    <cellStyle name="常规 2 3 9 2" xfId="3123"/>
    <cellStyle name="常规 2 3 9 2 2" xfId="6503"/>
    <cellStyle name="常规 2 3 9 3" xfId="6502"/>
    <cellStyle name="常规 2 4" xfId="3584"/>
    <cellStyle name="常规 2 4 10" xfId="2087"/>
    <cellStyle name="常规 2 4 10 2" xfId="3585"/>
    <cellStyle name="常规 2 4 10 2 2" xfId="6770"/>
    <cellStyle name="常规 2 4 11" xfId="3586"/>
    <cellStyle name="常规 2 4 11 2" xfId="6771"/>
    <cellStyle name="常规 2 4 12" xfId="6769"/>
    <cellStyle name="常规 2 4 2" xfId="3587"/>
    <cellStyle name="常规 2 4 2 10" xfId="6772"/>
    <cellStyle name="常规 2 4 2 2" xfId="3588"/>
    <cellStyle name="常规 2 4 2 2 2" xfId="3589"/>
    <cellStyle name="常规 2 4 2 2 2 2" xfId="3590"/>
    <cellStyle name="常规 2 4 2 2 2 2 2" xfId="6775"/>
    <cellStyle name="常规 2 4 2 2 2 3" xfId="6774"/>
    <cellStyle name="常规 2 4 2 2 3" xfId="3591"/>
    <cellStyle name="常规 2 4 2 2 3 2" xfId="3387"/>
    <cellStyle name="常规 2 4 2 2 3 2 2" xfId="6604"/>
    <cellStyle name="常规 2 4 2 2 3 3" xfId="6776"/>
    <cellStyle name="常规 2 4 2 2 4" xfId="3592"/>
    <cellStyle name="常规 2 4 2 2 4 2" xfId="1466"/>
    <cellStyle name="常规 2 4 2 2 4 2 2" xfId="6002"/>
    <cellStyle name="常规 2 4 2 2 4 3" xfId="6777"/>
    <cellStyle name="常规 2 4 2 2 5" xfId="132"/>
    <cellStyle name="常规 2 4 2 2 5 2" xfId="3593"/>
    <cellStyle name="常规 2 4 2 2 5 2 2" xfId="6778"/>
    <cellStyle name="常规 2 4 2 2 5 3" xfId="5084"/>
    <cellStyle name="常规 2 4 2 2 6" xfId="3594"/>
    <cellStyle name="常规 2 4 2 2 7" xfId="3595"/>
    <cellStyle name="常规 2 4 2 2 7 2" xfId="6779"/>
    <cellStyle name="常规 2 4 2 2 8" xfId="6773"/>
    <cellStyle name="常规 2 4 2 3" xfId="3596"/>
    <cellStyle name="常规 2 4 2 3 2" xfId="174"/>
    <cellStyle name="常规 2 4 2 3 2 2" xfId="3599"/>
    <cellStyle name="常规 2 4 2 3 2 2 2" xfId="6782"/>
    <cellStyle name="常规 2 4 2 3 2 3" xfId="5116"/>
    <cellStyle name="常规 2 4 2 3 3" xfId="2307"/>
    <cellStyle name="常规 2 4 2 3 3 2" xfId="3600"/>
    <cellStyle name="常规 2 4 2 3 3 2 2" xfId="6783"/>
    <cellStyle name="常规 2 4 2 3 3 3" xfId="6254"/>
    <cellStyle name="常规 2 4 2 3 4" xfId="3601"/>
    <cellStyle name="常规 2 4 2 3 5" xfId="3602"/>
    <cellStyle name="常规 2 4 2 3 5 2" xfId="6784"/>
    <cellStyle name="常规 2 4 2 3 6" xfId="6780"/>
    <cellStyle name="常规 2 4 2 4" xfId="2294"/>
    <cellStyle name="常规 2 4 2 4 2" xfId="2606"/>
    <cellStyle name="常规 2 4 2 4 2 2" xfId="2608"/>
    <cellStyle name="常规 2 4 2 4 2 2 2" xfId="6335"/>
    <cellStyle name="常规 2 4 2 4 2 3" xfId="6334"/>
    <cellStyle name="常规 2 4 2 4 3" xfId="2615"/>
    <cellStyle name="常规 2 4 2 4 3 2" xfId="2617"/>
    <cellStyle name="常规 2 4 2 4 3 2 2" xfId="6338"/>
    <cellStyle name="常规 2 4 2 4 3 3" xfId="6337"/>
    <cellStyle name="常规 2 4 2 4 4" xfId="2624"/>
    <cellStyle name="常规 2 4 2 4 4 2" xfId="2626"/>
    <cellStyle name="常规 2 4 2 4 4 2 2" xfId="6341"/>
    <cellStyle name="常规 2 4 2 4 4 3" xfId="6340"/>
    <cellStyle name="常规 2 4 2 4 5" xfId="2629"/>
    <cellStyle name="常规 2 4 2 4 5 2" xfId="6342"/>
    <cellStyle name="常规 2 4 2 4 6" xfId="6250"/>
    <cellStyle name="常规 2 4 2 5" xfId="1963"/>
    <cellStyle name="常规 2 4 2 5 2" xfId="2684"/>
    <cellStyle name="常规 2 4 2 5 2 2" xfId="6353"/>
    <cellStyle name="常规 2 4 2 5 3" xfId="6171"/>
    <cellStyle name="常规 2 4 2 6" xfId="3603"/>
    <cellStyle name="常规 2 4 2 6 2" xfId="1376"/>
    <cellStyle name="常规 2 4 2 6 2 2" xfId="5978"/>
    <cellStyle name="常规 2 4 2 6 3" xfId="6785"/>
    <cellStyle name="常规 2 4 2 7" xfId="3604"/>
    <cellStyle name="常规 2 4 2 7 2" xfId="2813"/>
    <cellStyle name="常规 2 4 2 7 2 2" xfId="6385"/>
    <cellStyle name="常规 2 4 2 7 3" xfId="6786"/>
    <cellStyle name="常规 2 4 2 8" xfId="685"/>
    <cellStyle name="常规 2 4 2 9" xfId="3053"/>
    <cellStyle name="常规 2 4 2 9 2" xfId="6447"/>
    <cellStyle name="常规 2 4 3" xfId="2012"/>
    <cellStyle name="常规 2 4 3 2" xfId="2015"/>
    <cellStyle name="常规 2 4 3 2 2" xfId="3605"/>
    <cellStyle name="常规 2 4 3 2 2 2" xfId="6787"/>
    <cellStyle name="常规 2 4 3 2 3" xfId="6186"/>
    <cellStyle name="常规 2 4 3 3" xfId="3606"/>
    <cellStyle name="常规 2 4 3 3 2" xfId="3607"/>
    <cellStyle name="常规 2 4 3 3 2 2" xfId="6789"/>
    <cellStyle name="常规 2 4 3 3 3" xfId="6788"/>
    <cellStyle name="常规 2 4 3 4" xfId="2129"/>
    <cellStyle name="常规 2 4 3 4 2" xfId="3608"/>
    <cellStyle name="常规 2 4 3 4 2 2" xfId="6790"/>
    <cellStyle name="常规 2 4 3 4 3" xfId="6207"/>
    <cellStyle name="常规 2 4 3 5" xfId="3449"/>
    <cellStyle name="常规 2 4 3 5 2" xfId="3453"/>
    <cellStyle name="常规 2 4 3 5 2 2" xfId="6646"/>
    <cellStyle name="常规 2 4 3 5 3" xfId="6643"/>
    <cellStyle name="常规 2 4 3 6" xfId="3503"/>
    <cellStyle name="常规 2 4 3 7" xfId="3528"/>
    <cellStyle name="常规 2 4 3 7 2" xfId="6716"/>
    <cellStyle name="常规 2 4 3 8" xfId="6185"/>
    <cellStyle name="常规 2 4 4" xfId="2017"/>
    <cellStyle name="常规 2 4 4 2" xfId="3609"/>
    <cellStyle name="常规 2 4 4 2 2" xfId="3610"/>
    <cellStyle name="常规 2 4 4 2 2 2" xfId="6792"/>
    <cellStyle name="常规 2 4 4 2 3" xfId="6791"/>
    <cellStyle name="常规 2 4 4 3" xfId="3611"/>
    <cellStyle name="常规 2 4 4 3 2" xfId="3612"/>
    <cellStyle name="常规 2 4 4 3 2 2" xfId="6794"/>
    <cellStyle name="常规 2 4 4 3 3" xfId="6793"/>
    <cellStyle name="常规 2 4 4 4" xfId="3613"/>
    <cellStyle name="常规 2 4 4 4 2" xfId="3614"/>
    <cellStyle name="常规 2 4 4 4 2 2" xfId="6796"/>
    <cellStyle name="常规 2 4 4 4 3" xfId="6795"/>
    <cellStyle name="常规 2 4 4 5" xfId="3548"/>
    <cellStyle name="常规 2 4 4 6" xfId="3522"/>
    <cellStyle name="常规 2 4 4 6 2" xfId="6710"/>
    <cellStyle name="常规 2 4 4 7" xfId="6187"/>
    <cellStyle name="常规 2 4 5" xfId="3312"/>
    <cellStyle name="常规 2 4 5 2" xfId="3314"/>
    <cellStyle name="常规 2 4 5 2 2" xfId="3201"/>
    <cellStyle name="常规 2 4 5 2 2 2" xfId="6545"/>
    <cellStyle name="常规 2 4 5 2 3" xfId="6582"/>
    <cellStyle name="常规 2 4 5 3" xfId="3615"/>
    <cellStyle name="常规 2 4 5 3 2" xfId="3204"/>
    <cellStyle name="常规 2 4 5 3 2 2" xfId="6546"/>
    <cellStyle name="常规 2 4 5 3 3" xfId="6797"/>
    <cellStyle name="常规 2 4 5 4" xfId="3616"/>
    <cellStyle name="常规 2 4 5 4 2" xfId="6798"/>
    <cellStyle name="常规 2 4 5 5" xfId="6581"/>
    <cellStyle name="常规 2 4 6" xfId="3130"/>
    <cellStyle name="常规 2 4 6 2" xfId="3133"/>
    <cellStyle name="常规 2 4 6 2 2" xfId="3136"/>
    <cellStyle name="常规 2 4 6 2 2 2" xfId="6513"/>
    <cellStyle name="常规 2 4 6 2 3" xfId="6511"/>
    <cellStyle name="常规 2 4 6 3" xfId="3139"/>
    <cellStyle name="常规 2 4 6 3 2" xfId="3142"/>
    <cellStyle name="常规 2 4 6 3 2 2" xfId="6518"/>
    <cellStyle name="常规 2 4 6 3 3" xfId="6516"/>
    <cellStyle name="常规 2 4 6 4" xfId="1584"/>
    <cellStyle name="常规 2 4 6 4 2" xfId="1587"/>
    <cellStyle name="常规 2 4 6 4 2 2" xfId="6026"/>
    <cellStyle name="常规 2 4 6 4 3" xfId="6024"/>
    <cellStyle name="常规 2 4 6 5" xfId="1590"/>
    <cellStyle name="常规 2 4 6 5 2" xfId="6027"/>
    <cellStyle name="常规 2 4 6 6" xfId="6509"/>
    <cellStyle name="常规 2 4 7" xfId="3144"/>
    <cellStyle name="常规 2 4 7 2" xfId="3147"/>
    <cellStyle name="常规 2 4 7 2 2" xfId="6522"/>
    <cellStyle name="常规 2 4 7 3" xfId="6520"/>
    <cellStyle name="常规 2 4 8" xfId="3152"/>
    <cellStyle name="常规 2 4 8 2" xfId="3155"/>
    <cellStyle name="常规 2 4 8 2 2" xfId="6529"/>
    <cellStyle name="常规 2 4 8 3" xfId="6527"/>
    <cellStyle name="常规 2 4 9" xfId="3157"/>
    <cellStyle name="常规 2 4 9 2" xfId="825"/>
    <cellStyle name="常规 2 4 9 2 2" xfId="5620"/>
    <cellStyle name="常规 2 4 9 3" xfId="6531"/>
    <cellStyle name="常规 2 5" xfId="2730"/>
    <cellStyle name="常规 2 5 2" xfId="1589"/>
    <cellStyle name="常规 2 5 2 2" xfId="762"/>
    <cellStyle name="常规 2 5 2 2 2" xfId="1409"/>
    <cellStyle name="常规 2 5 2 2 3" xfId="3024"/>
    <cellStyle name="常规 2 5 2 2 3 2" xfId="6421"/>
    <cellStyle name="常规 2 5 2 2 4" xfId="5567"/>
    <cellStyle name="常规 2 5 2 3" xfId="3619"/>
    <cellStyle name="常规 2 5 2 4" xfId="1656"/>
    <cellStyle name="常规 2 5 2 5" xfId="3621"/>
    <cellStyle name="常规 2 5 2 5 2" xfId="6800"/>
    <cellStyle name="常规 2 5 2 6" xfId="6028"/>
    <cellStyle name="常规 2 5 3" xfId="2023"/>
    <cellStyle name="常规 2 5 3 2" xfId="3622"/>
    <cellStyle name="常规 2 5 3 3" xfId="3623"/>
    <cellStyle name="常规 2 5 3 3 2" xfId="6801"/>
    <cellStyle name="常规 2 5 3 4" xfId="6189"/>
    <cellStyle name="常规 2 5 4" xfId="274"/>
    <cellStyle name="常规 2 5 4 2" xfId="3624"/>
    <cellStyle name="常规 2 5 4 3" xfId="3625"/>
    <cellStyle name="常规 2 5 4 3 2" xfId="6802"/>
    <cellStyle name="常规 2 5 4 4" xfId="5205"/>
    <cellStyle name="常规 2 5 5" xfId="2032"/>
    <cellStyle name="常规 2 5 6" xfId="3160"/>
    <cellStyle name="常规 2 5 6 2" xfId="6534"/>
    <cellStyle name="常规 2 5 7" xfId="6355"/>
    <cellStyle name="常规 2 6" xfId="3626"/>
    <cellStyle name="常规 2 6 2" xfId="3627"/>
    <cellStyle name="常规 2 6 2 2" xfId="3628"/>
    <cellStyle name="常规 2 6 2 3" xfId="6804"/>
    <cellStyle name="常规 2 6 3" xfId="292"/>
    <cellStyle name="常规 2 6 4" xfId="3630"/>
    <cellStyle name="常规 2 6 5" xfId="6803"/>
    <cellStyle name="常规 2 7" xfId="3631"/>
    <cellStyle name="常规 2 7 2" xfId="1633"/>
    <cellStyle name="常规 2 7 3" xfId="3632"/>
    <cellStyle name="常规 2 7 3 2" xfId="6807"/>
    <cellStyle name="常规 2 7 4" xfId="6806"/>
    <cellStyle name="常规 2 8" xfId="3634"/>
    <cellStyle name="常规 2 8 2" xfId="3636"/>
    <cellStyle name="常规 2 8 3" xfId="6808"/>
    <cellStyle name="常规 2 9" xfId="1266"/>
    <cellStyle name="常规 2 9 2" xfId="5913"/>
    <cellStyle name="常规 2_2012-2013年“三公”经费预决算情况汇总表样" xfId="2601"/>
    <cellStyle name="常规 20" xfId="2770"/>
    <cellStyle name="常规 20 2" xfId="2774"/>
    <cellStyle name="常规 20 2 2" xfId="2777"/>
    <cellStyle name="常规 20 2 2 2" xfId="6364"/>
    <cellStyle name="常规 20 2 3" xfId="6362"/>
    <cellStyle name="常规 20 3" xfId="2783"/>
    <cellStyle name="常规 20 3 2" xfId="6366"/>
    <cellStyle name="常规 20 4" xfId="6359"/>
    <cellStyle name="常规 21" xfId="2792"/>
    <cellStyle name="常规 21 2" xfId="2797"/>
    <cellStyle name="常规 21 2 2" xfId="2802"/>
    <cellStyle name="常规 21 2 2 2" xfId="6378"/>
    <cellStyle name="常规 21 2 3" xfId="6375"/>
    <cellStyle name="常规 21 3" xfId="2807"/>
    <cellStyle name="常规 21 3 2" xfId="6380"/>
    <cellStyle name="常规 21 4" xfId="6372"/>
    <cellStyle name="常规 22" xfId="2681"/>
    <cellStyle name="常规 22 2" xfId="2811"/>
    <cellStyle name="常规 22 2 2" xfId="3433"/>
    <cellStyle name="常规 22 2 2 2" xfId="6628"/>
    <cellStyle name="常规 22 2 3" xfId="6384"/>
    <cellStyle name="常规 22 3" xfId="780"/>
    <cellStyle name="常规 22 3 2" xfId="5584"/>
    <cellStyle name="常规 22 4" xfId="6352"/>
    <cellStyle name="常规 23" xfId="486"/>
    <cellStyle name="常规 23 2" xfId="3127"/>
    <cellStyle name="常规 23 2 2" xfId="2355"/>
    <cellStyle name="常规 23 2 2 2" xfId="6265"/>
    <cellStyle name="常规 23 2 3" xfId="6506"/>
    <cellStyle name="常规 23 3" xfId="790"/>
    <cellStyle name="常规 23 3 2" xfId="5591"/>
    <cellStyle name="常规 23 4" xfId="5368"/>
    <cellStyle name="常规 24" xfId="3435"/>
    <cellStyle name="常规 24 2" xfId="3437"/>
    <cellStyle name="常规 24 2 2" xfId="3439"/>
    <cellStyle name="常规 24 2 2 2" xfId="6635"/>
    <cellStyle name="常规 24 2 3" xfId="6633"/>
    <cellStyle name="常规 24 3" xfId="795"/>
    <cellStyle name="常规 24 3 2" xfId="5596"/>
    <cellStyle name="常规 24 4" xfId="6631"/>
    <cellStyle name="常规 25" xfId="2155"/>
    <cellStyle name="常规 25 2" xfId="2158"/>
    <cellStyle name="常规 25 2 2" xfId="2161"/>
    <cellStyle name="常规 25 2 2 2" xfId="6216"/>
    <cellStyle name="常规 25 2 3" xfId="6214"/>
    <cellStyle name="常规 25 3" xfId="2166"/>
    <cellStyle name="常规 25 3 2" xfId="6217"/>
    <cellStyle name="常规 25 4" xfId="6212"/>
    <cellStyle name="常规 26" xfId="2172"/>
    <cellStyle name="常规 26 2" xfId="13"/>
    <cellStyle name="常规 26 2 2" xfId="2102"/>
    <cellStyle name="常规 26 2 2 2" xfId="6202"/>
    <cellStyle name="常规 26 2 3" xfId="4979"/>
    <cellStyle name="常规 26 3" xfId="108"/>
    <cellStyle name="常规 26 3 2" xfId="5044"/>
    <cellStyle name="常规 26 4" xfId="6219"/>
    <cellStyle name="常规 27" xfId="2177"/>
    <cellStyle name="常规 27 2" xfId="2180"/>
    <cellStyle name="常规 27 2 2" xfId="3637"/>
    <cellStyle name="常规 27 2 2 2" xfId="6809"/>
    <cellStyle name="常规 27 2 3" xfId="6223"/>
    <cellStyle name="常规 27 3" xfId="3638"/>
    <cellStyle name="常规 27 3 2" xfId="6810"/>
    <cellStyle name="常规 27 4" xfId="6221"/>
    <cellStyle name="常规 28" xfId="2183"/>
    <cellStyle name="常规 28 2" xfId="3006"/>
    <cellStyle name="常规 28 2 2" xfId="2858"/>
    <cellStyle name="常规 28 2 2 2" xfId="6389"/>
    <cellStyle name="常规 28 2 3" xfId="6415"/>
    <cellStyle name="常规 28 3" xfId="539"/>
    <cellStyle name="常规 28 3 2" xfId="5401"/>
    <cellStyle name="常规 28 4" xfId="6225"/>
    <cellStyle name="常规 29" xfId="3639"/>
    <cellStyle name="常规 29 2" xfId="3641"/>
    <cellStyle name="常规 29 2 2" xfId="2883"/>
    <cellStyle name="常规 29 2 2 2" xfId="6393"/>
    <cellStyle name="常规 29 2 3" xfId="6813"/>
    <cellStyle name="常规 29 3" xfId="2116"/>
    <cellStyle name="常规 29 3 2" xfId="6204"/>
    <cellStyle name="常规 29 4" xfId="6811"/>
    <cellStyle name="常规 3" xfId="3642"/>
    <cellStyle name="常规 3 10" xfId="3643"/>
    <cellStyle name="常规 3 10 2" xfId="6816"/>
    <cellStyle name="常规 3 11" xfId="3644"/>
    <cellStyle name="常规 3 11 2" xfId="6817"/>
    <cellStyle name="常规 3 12" xfId="6815"/>
    <cellStyle name="常规 3 2" xfId="3645"/>
    <cellStyle name="常规 3 2 2" xfId="1569"/>
    <cellStyle name="常规 3 2 2 2" xfId="3646"/>
    <cellStyle name="常规 3 2 2 2 2" xfId="3647"/>
    <cellStyle name="常规 3 2 2 2 2 2" xfId="6820"/>
    <cellStyle name="常规 3 2 2 2 3" xfId="6819"/>
    <cellStyle name="常规 3 2 2 3" xfId="3498"/>
    <cellStyle name="常规 3 2 2 3 2" xfId="3648"/>
    <cellStyle name="常规 3 2 2 3 2 2" xfId="6821"/>
    <cellStyle name="常规 3 2 2 3 3" xfId="6689"/>
    <cellStyle name="常规 3 2 2 4" xfId="2332"/>
    <cellStyle name="常规 3 2 2 4 2" xfId="2334"/>
    <cellStyle name="常规 3 2 2 4 2 2" xfId="6261"/>
    <cellStyle name="常规 3 2 2 4 3" xfId="6260"/>
    <cellStyle name="常规 3 2 2 5" xfId="1178"/>
    <cellStyle name="常规 3 2 2 5 2" xfId="5871"/>
    <cellStyle name="常规 3 2 2 6" xfId="3649"/>
    <cellStyle name="常规 3 2 2 6 2" xfId="3650"/>
    <cellStyle name="常规 3 2 2 6 2 2" xfId="6824"/>
    <cellStyle name="常规 3 2 2 7" xfId="6022"/>
    <cellStyle name="常规 3 2 3" xfId="945"/>
    <cellStyle name="常规 3 2 3 2" xfId="3651"/>
    <cellStyle name="常规 3 2 3 2 2" xfId="3035"/>
    <cellStyle name="常规 3 2 3 2 2 2" xfId="6430"/>
    <cellStyle name="常规 3 2 3 2 3" xfId="6825"/>
    <cellStyle name="常规 3 2 3 3" xfId="3652"/>
    <cellStyle name="常规 3 2 3 3 2" xfId="3044"/>
    <cellStyle name="常规 3 2 3 3 2 2" xfId="6439"/>
    <cellStyle name="常规 3 2 3 3 3" xfId="6826"/>
    <cellStyle name="常规 3 2 3 4" xfId="2338"/>
    <cellStyle name="常规 3 2 3 5" xfId="1182"/>
    <cellStyle name="常规 3 2 3 5 2" xfId="5876"/>
    <cellStyle name="常规 3 2 3 6" xfId="5667"/>
    <cellStyle name="常规 3 2 4" xfId="3653"/>
    <cellStyle name="常规 3 2 4 2" xfId="2561"/>
    <cellStyle name="常规 3 2 4 2 2" xfId="2969"/>
    <cellStyle name="常规 3 2 4 2 2 2" xfId="6406"/>
    <cellStyle name="常规 3 2 4 2 3" xfId="6327"/>
    <cellStyle name="常规 3 2 4 3" xfId="3654"/>
    <cellStyle name="常规 3 2 4 3 2" xfId="3655"/>
    <cellStyle name="常规 3 2 4 3 2 2" xfId="6829"/>
    <cellStyle name="常规 3 2 4 3 3" xfId="6828"/>
    <cellStyle name="常规 3 2 4 4" xfId="3656"/>
    <cellStyle name="常规 3 2 4 4 2" xfId="3657"/>
    <cellStyle name="常规 3 2 4 4 2 2" xfId="6831"/>
    <cellStyle name="常规 3 2 4 4 3" xfId="6830"/>
    <cellStyle name="常规 3 2 4 5" xfId="1185"/>
    <cellStyle name="常规 3 2 4 5 2" xfId="5882"/>
    <cellStyle name="常规 3 2 4 6" xfId="6827"/>
    <cellStyle name="常规 3 2 5" xfId="1493"/>
    <cellStyle name="常规 3 2 5 2" xfId="1495"/>
    <cellStyle name="常规 3 2 5 2 2" xfId="6006"/>
    <cellStyle name="常规 3 2 5 3" xfId="6005"/>
    <cellStyle name="常规 3 2 6" xfId="1551"/>
    <cellStyle name="常规 3 2 6 2" xfId="1554"/>
    <cellStyle name="常规 3 2 6 2 2" xfId="5058"/>
    <cellStyle name="常规 3 2 6 3" xfId="6019"/>
    <cellStyle name="常规 3 2 7" xfId="1161"/>
    <cellStyle name="常规 3 2 7 2" xfId="5856"/>
    <cellStyle name="常规 3 2 8" xfId="1600"/>
    <cellStyle name="常规 3 2 8 2" xfId="1602"/>
    <cellStyle name="常规 3 2 8 2 2" xfId="6031"/>
    <cellStyle name="常规 3 2 9" xfId="6818"/>
    <cellStyle name="常规 3 3" xfId="3658"/>
    <cellStyle name="常规 3 3 2" xfId="3659"/>
    <cellStyle name="常规 3 3 2 2" xfId="6833"/>
    <cellStyle name="常规 3 3 3" xfId="3660"/>
    <cellStyle name="常规 3 3 3 2" xfId="6834"/>
    <cellStyle name="常规 3 3 4" xfId="3662"/>
    <cellStyle name="常规 3 3 4 2" xfId="6835"/>
    <cellStyle name="常规 3 3 5" xfId="1621"/>
    <cellStyle name="常规 3 3 6" xfId="6832"/>
    <cellStyle name="常规 3 4" xfId="1772"/>
    <cellStyle name="常规 3 4 2" xfId="1985"/>
    <cellStyle name="常规 3 4 2 2" xfId="3665"/>
    <cellStyle name="常规 3 4 3" xfId="9"/>
    <cellStyle name="常规 3 4 3 2" xfId="3667"/>
    <cellStyle name="常规 3 4 4" xfId="3669"/>
    <cellStyle name="常规 3 4 5" xfId="1720"/>
    <cellStyle name="常规 3 5" xfId="3670"/>
    <cellStyle name="常规 3 5 2" xfId="1608"/>
    <cellStyle name="常规 3 5 2 2" xfId="2342"/>
    <cellStyle name="常规 3 5 3" xfId="3671"/>
    <cellStyle name="常规 3 5 3 2" xfId="3672"/>
    <cellStyle name="常规 3 5 4" xfId="3674"/>
    <cellStyle name="常规 3 5 5" xfId="1804"/>
    <cellStyle name="常规 3 6" xfId="2206"/>
    <cellStyle name="常规 3 6 2" xfId="2990"/>
    <cellStyle name="常规 3 6 2 2" xfId="3675"/>
    <cellStyle name="常规 3 6 3" xfId="3676"/>
    <cellStyle name="常规 3 6 3 2" xfId="3677"/>
    <cellStyle name="常规 3 6 4" xfId="3679"/>
    <cellStyle name="常规 3 6 4 2" xfId="6839"/>
    <cellStyle name="常规 3 6 5" xfId="3680"/>
    <cellStyle name="常规 3 7" xfId="3681"/>
    <cellStyle name="常规 3 7 2" xfId="3682"/>
    <cellStyle name="常规 3 7 2 2" xfId="3683"/>
    <cellStyle name="常规 3 7 3" xfId="1759"/>
    <cellStyle name="常规 3 7 3 2" xfId="3684"/>
    <cellStyle name="常规 3 7 4" xfId="3686"/>
    <cellStyle name="常规 3 8" xfId="3688"/>
    <cellStyle name="常规 3 8 2" xfId="3689"/>
    <cellStyle name="常规 3 9" xfId="1274"/>
    <cellStyle name="常规 3 9 2" xfId="3690"/>
    <cellStyle name="常规 3_收入总表2" xfId="3691"/>
    <cellStyle name="常规 3_收入总表2 2" xfId="3440"/>
    <cellStyle name="常规 30" xfId="2156"/>
    <cellStyle name="常规 30 2" xfId="2159"/>
    <cellStyle name="常规 30 2 2" xfId="6215"/>
    <cellStyle name="常规 30 3" xfId="2167"/>
    <cellStyle name="常规 30 4" xfId="6213"/>
    <cellStyle name="常规 31" xfId="2173"/>
    <cellStyle name="常规 31 2" xfId="14"/>
    <cellStyle name="常规 31 2 2" xfId="4978"/>
    <cellStyle name="常规 31 3" xfId="6220"/>
    <cellStyle name="常规 32" xfId="2178"/>
    <cellStyle name="常规 32 2" xfId="2181"/>
    <cellStyle name="常规 32 2 2" xfId="6224"/>
    <cellStyle name="常规 32 3" xfId="6222"/>
    <cellStyle name="常规 33" xfId="2184"/>
    <cellStyle name="常规 33 2" xfId="3007"/>
    <cellStyle name="常规 33 2 2" xfId="6416"/>
    <cellStyle name="常规 33 3" xfId="540"/>
    <cellStyle name="常规 33 3 2" xfId="5402"/>
    <cellStyle name="常规 33 3 3" xfId="8241"/>
    <cellStyle name="常规 33 4" xfId="6226"/>
    <cellStyle name="常规 34" xfId="3640"/>
    <cellStyle name="常规 34 2" xfId="6812"/>
    <cellStyle name="常规 35" xfId="1437"/>
    <cellStyle name="常规 36" xfId="1450"/>
    <cellStyle name="常规 37" xfId="1458"/>
    <cellStyle name="常规 38" xfId="1463"/>
    <cellStyle name="常规 39" xfId="4"/>
    <cellStyle name="常规 39 2" xfId="4974"/>
    <cellStyle name="常规 4" xfId="3692"/>
    <cellStyle name="常规 4 2" xfId="3693"/>
    <cellStyle name="常规 4 2 10" xfId="3694"/>
    <cellStyle name="常规 4 2 11" xfId="3695"/>
    <cellStyle name="常规 4 2 11 2" xfId="6843"/>
    <cellStyle name="常规 4 2 2" xfId="3697"/>
    <cellStyle name="常规 4 2 2 10" xfId="6844"/>
    <cellStyle name="常规 4 2 2 2" xfId="3700"/>
    <cellStyle name="常规 4 2 2 2 2" xfId="3703"/>
    <cellStyle name="常规 4 2 2 2 2 2" xfId="3205"/>
    <cellStyle name="常规 4 2 2 2 2 2 2" xfId="6547"/>
    <cellStyle name="常规 4 2 2 2 2 3" xfId="6849"/>
    <cellStyle name="常规 4 2 2 2 3" xfId="3705"/>
    <cellStyle name="常规 4 2 2 2 3 2" xfId="3235"/>
    <cellStyle name="常规 4 2 2 2 3 2 2" xfId="6554"/>
    <cellStyle name="常规 4 2 2 2 3 3" xfId="6851"/>
    <cellStyle name="常规 4 2 2 2 4" xfId="2506"/>
    <cellStyle name="常规 4 2 2 2 4 2" xfId="3273"/>
    <cellStyle name="常规 4 2 2 2 4 2 2" xfId="6556"/>
    <cellStyle name="常规 4 2 2 2 4 3" xfId="6315"/>
    <cellStyle name="常规 4 2 2 2 5" xfId="3706"/>
    <cellStyle name="常规 4 2 2 2 5 2" xfId="1202"/>
    <cellStyle name="常规 4 2 2 2 6" xfId="3707"/>
    <cellStyle name="常规 4 2 2 2 6 2" xfId="6853"/>
    <cellStyle name="常规 4 2 2 2 7" xfId="6846"/>
    <cellStyle name="常规 4 2 2 3" xfId="47"/>
    <cellStyle name="常规 4 2 2 3 2" xfId="3710"/>
    <cellStyle name="常规 4 2 2 3 2 2" xfId="707"/>
    <cellStyle name="常规 4 2 2 3 2 2 2" xfId="5532"/>
    <cellStyle name="常规 4 2 2 3 2 3" xfId="6854"/>
    <cellStyle name="常规 4 2 2 3 3" xfId="3712"/>
    <cellStyle name="常规 4 2 2 3 3 2" xfId="3714"/>
    <cellStyle name="常规 4 2 2 3 3 2 2" xfId="6856"/>
    <cellStyle name="常规 4 2 2 3 3 3" xfId="6855"/>
    <cellStyle name="常规 4 2 2 3 4" xfId="3716"/>
    <cellStyle name="常规 4 2 2 3 4 2" xfId="6857"/>
    <cellStyle name="常规 4 2 2 3 5" xfId="4997"/>
    <cellStyle name="常规 4 2 2 4" xfId="2423"/>
    <cellStyle name="常规 4 2 2 4 2" xfId="2426"/>
    <cellStyle name="常规 4 2 2 4 2 2" xfId="2428"/>
    <cellStyle name="常规 4 2 2 4 2 2 2" xfId="6290"/>
    <cellStyle name="常规 4 2 2 4 2 3" xfId="6289"/>
    <cellStyle name="常规 4 2 2 4 3" xfId="2430"/>
    <cellStyle name="常规 4 2 2 4 3 2" xfId="3717"/>
    <cellStyle name="常规 4 2 2 4 3 2 2" xfId="6858"/>
    <cellStyle name="常规 4 2 2 4 3 3" xfId="6291"/>
    <cellStyle name="常规 4 2 2 4 4" xfId="3718"/>
    <cellStyle name="常规 4 2 2 4 4 2" xfId="3221"/>
    <cellStyle name="常规 4 2 2 4 4 2 2" xfId="6551"/>
    <cellStyle name="常规 4 2 2 4 4 3" xfId="6859"/>
    <cellStyle name="常规 4 2 2 4 5" xfId="3719"/>
    <cellStyle name="常规 4 2 2 4 5 2" xfId="6860"/>
    <cellStyle name="常规 4 2 2 4 6" xfId="6287"/>
    <cellStyle name="常规 4 2 2 5" xfId="2434"/>
    <cellStyle name="常规 4 2 2 5 2" xfId="2436"/>
    <cellStyle name="常规 4 2 2 5 2 2" xfId="6295"/>
    <cellStyle name="常规 4 2 2 5 3" xfId="6293"/>
    <cellStyle name="常规 4 2 2 6" xfId="2438"/>
    <cellStyle name="常规 4 2 2 6 2" xfId="3720"/>
    <cellStyle name="常规 4 2 2 6 2 2" xfId="6862"/>
    <cellStyle name="常规 4 2 2 6 3" xfId="6297"/>
    <cellStyle name="常规 4 2 2 7" xfId="2440"/>
    <cellStyle name="常规 4 2 2 7 2" xfId="3721"/>
    <cellStyle name="常规 4 2 2 7 2 2" xfId="6864"/>
    <cellStyle name="常规 4 2 2 7 3" xfId="6299"/>
    <cellStyle name="常规 4 2 2 8" xfId="3103"/>
    <cellStyle name="常规 4 2 2 9" xfId="2945"/>
    <cellStyle name="常规 4 2 2 9 2" xfId="6398"/>
    <cellStyle name="常规 4 2 3" xfId="3723"/>
    <cellStyle name="常规 4 2 3 2" xfId="3726"/>
    <cellStyle name="常规 4 2 3 2 2" xfId="307"/>
    <cellStyle name="常规 4 2 3 2 2 2" xfId="5230"/>
    <cellStyle name="常规 4 2 3 2 3" xfId="6866"/>
    <cellStyle name="常规 4 2 3 3" xfId="3729"/>
    <cellStyle name="常规 4 2 3 3 2" xfId="334"/>
    <cellStyle name="常规 4 2 3 3 2 2" xfId="5248"/>
    <cellStyle name="常规 4 2 3 3 3" xfId="6868"/>
    <cellStyle name="常规 4 2 3 4" xfId="2445"/>
    <cellStyle name="常规 4 2 3 4 2" xfId="351"/>
    <cellStyle name="常规 4 2 3 4 2 2" xfId="5258"/>
    <cellStyle name="常规 4 2 3 4 3" xfId="6301"/>
    <cellStyle name="常规 4 2 3 5" xfId="2449"/>
    <cellStyle name="常规 4 2 3 6" xfId="2451"/>
    <cellStyle name="常规 4 2 4" xfId="3731"/>
    <cellStyle name="常规 4 2 4 2" xfId="2596"/>
    <cellStyle name="常规 4 2 4 2 2" xfId="416"/>
    <cellStyle name="常规 4 2 4 2 2 2" xfId="5318"/>
    <cellStyle name="常规 4 2 4 2 3" xfId="6332"/>
    <cellStyle name="常规 4 2 4 3" xfId="3734"/>
    <cellStyle name="常规 4 2 4 3 2" xfId="3735"/>
    <cellStyle name="常规 4 2 4 3 2 2" xfId="6876"/>
    <cellStyle name="常规 4 2 4 3 3" xfId="6873"/>
    <cellStyle name="常规 4 2 4 4" xfId="2453"/>
    <cellStyle name="常规 4 2 4 4 2" xfId="3736"/>
    <cellStyle name="常规 4 2 4 4 2 2" xfId="6877"/>
    <cellStyle name="常规 4 2 4 4 3" xfId="6304"/>
    <cellStyle name="常规 4 2 4 5" xfId="3737"/>
    <cellStyle name="常规 4 2 4 5 2" xfId="6878"/>
    <cellStyle name="常规 4 2 4 6" xfId="6871"/>
    <cellStyle name="常规 4 2 5" xfId="3739"/>
    <cellStyle name="常规 4 2 5 2" xfId="1979"/>
    <cellStyle name="常规 4 2 5 2 2" xfId="1981"/>
    <cellStyle name="常规 4 2 5 2 2 2" xfId="6176"/>
    <cellStyle name="常规 4 2 5 2 3" xfId="6175"/>
    <cellStyle name="常规 4 2 5 3" xfId="1994"/>
    <cellStyle name="常规 4 2 5 3 2" xfId="1996"/>
    <cellStyle name="常规 4 2 5 3 2 2" xfId="6178"/>
    <cellStyle name="常规 4 2 5 3 3" xfId="6177"/>
    <cellStyle name="常规 4 2 5 4" xfId="2000"/>
    <cellStyle name="常规 4 2 5 4 2" xfId="6179"/>
    <cellStyle name="常规 4 2 5 5" xfId="6879"/>
    <cellStyle name="常规 4 2 6" xfId="3294"/>
    <cellStyle name="常规 4 2 6 2" xfId="2083"/>
    <cellStyle name="常规 4 2 6 2 2" xfId="2085"/>
    <cellStyle name="常规 4 2 6 2 2 2" xfId="6198"/>
    <cellStyle name="常规 4 2 6 2 3" xfId="6197"/>
    <cellStyle name="常规 4 2 6 3" xfId="2095"/>
    <cellStyle name="常规 4 2 6 3 2" xfId="2097"/>
    <cellStyle name="常规 4 2 6 3 2 2" xfId="6201"/>
    <cellStyle name="常规 4 2 6 3 3" xfId="6200"/>
    <cellStyle name="常规 4 2 6 4" xfId="1726"/>
    <cellStyle name="常规 4 2 6 4 2" xfId="1730"/>
    <cellStyle name="常规 4 2 6 4 2 2" xfId="6111"/>
    <cellStyle name="常规 4 2 6 4 3" xfId="6109"/>
    <cellStyle name="常规 4 2 6 5" xfId="1736"/>
    <cellStyle name="常规 4 2 6 5 2" xfId="6116"/>
    <cellStyle name="常规 4 2 6 6" xfId="6572"/>
    <cellStyle name="常规 4 2 7" xfId="1278"/>
    <cellStyle name="常规 4 2 7 2" xfId="2196"/>
    <cellStyle name="常规 4 2 7 2 2" xfId="6228"/>
    <cellStyle name="常规 4 2 7 3" xfId="5924"/>
    <cellStyle name="常规 4 2 8" xfId="3740"/>
    <cellStyle name="常规 4 2 8 2" xfId="2299"/>
    <cellStyle name="常规 4 2 8 2 2" xfId="6252"/>
    <cellStyle name="常规 4 2 8 3" xfId="6882"/>
    <cellStyle name="常规 4 2 9" xfId="195"/>
    <cellStyle name="常规 4 2 9 2" xfId="2369"/>
    <cellStyle name="常规 4 2 9 2 2" xfId="6267"/>
    <cellStyle name="常规 4 2 9 3" xfId="5140"/>
    <cellStyle name="常规 4 3" xfId="3741"/>
    <cellStyle name="常规 4 3 2" xfId="1524"/>
    <cellStyle name="常规 4 3 2 2" xfId="3743"/>
    <cellStyle name="常规 4 3 2 2 2" xfId="6884"/>
    <cellStyle name="常规 4 3 2 3" xfId="3745"/>
    <cellStyle name="常规 4 3 2 3 2" xfId="6886"/>
    <cellStyle name="常规 4 3 2 4" xfId="6015"/>
    <cellStyle name="常规 4 3 3" xfId="3747"/>
    <cellStyle name="常规 4 3 3 2" xfId="3749"/>
    <cellStyle name="常规 4 3 3 2 2" xfId="6890"/>
    <cellStyle name="常规 4 3 3 3" xfId="6888"/>
    <cellStyle name="常规 4 3 4" xfId="2398"/>
    <cellStyle name="常规 4 3 4 2" xfId="2401"/>
    <cellStyle name="常规 4 3 4 2 2" xfId="6277"/>
    <cellStyle name="常规 4 3 4 3" xfId="6275"/>
    <cellStyle name="常规 4 3 5" xfId="2411"/>
    <cellStyle name="常规 4 3 6" xfId="2418"/>
    <cellStyle name="常规 4 3 6 2" xfId="6284"/>
    <cellStyle name="常规 4 3 7" xfId="6883"/>
    <cellStyle name="常规 4 4" xfId="3696"/>
    <cellStyle name="常规 4 4 2" xfId="3699"/>
    <cellStyle name="常规 4 4 3" xfId="46"/>
    <cellStyle name="常规 4 4 3 2" xfId="4998"/>
    <cellStyle name="常规 4 4 4" xfId="6845"/>
    <cellStyle name="常规 4 5" xfId="3722"/>
    <cellStyle name="常规 4 5 2" xfId="3725"/>
    <cellStyle name="常规 4 5 3" xfId="3728"/>
    <cellStyle name="常规 4 5 3 2" xfId="6869"/>
    <cellStyle name="常规 4 5 4" xfId="6865"/>
    <cellStyle name="常规 4 6" xfId="3730"/>
    <cellStyle name="常规 4 6 2" xfId="2595"/>
    <cellStyle name="常规 4 6 3" xfId="3733"/>
    <cellStyle name="常规 4 6 3 2" xfId="6874"/>
    <cellStyle name="常规 4 6 4" xfId="6872"/>
    <cellStyle name="常规 4 7" xfId="3738"/>
    <cellStyle name="常规 4 7 2" xfId="6880"/>
    <cellStyle name="常规 4 8" xfId="6842"/>
    <cellStyle name="常规 4_征收计划表8" xfId="2502"/>
    <cellStyle name="常规 40" xfId="1438"/>
    <cellStyle name="常规 40 2" xfId="5999"/>
    <cellStyle name="常规 41" xfId="1451"/>
    <cellStyle name="常规 41 2" xfId="6000"/>
    <cellStyle name="常规 42" xfId="1459"/>
    <cellStyle name="常规 42 2" xfId="6001"/>
    <cellStyle name="常规 43" xfId="1464"/>
    <cellStyle name="常规 44" xfId="5"/>
    <cellStyle name="常规 44 2" xfId="1684"/>
    <cellStyle name="常规 44 2 2" xfId="6083"/>
    <cellStyle name="常规 44 3" xfId="4975"/>
    <cellStyle name="常规 45" xfId="859"/>
    <cellStyle name="常规 45 2" xfId="3750"/>
    <cellStyle name="常规 45 2 2" xfId="6892"/>
    <cellStyle name="常规 45 3" xfId="5646"/>
    <cellStyle name="常规 46" xfId="3752"/>
    <cellStyle name="常规 46 2" xfId="6894"/>
    <cellStyle name="常规 47" xfId="3754"/>
    <cellStyle name="常规 48" xfId="1592"/>
    <cellStyle name="常规 48 2" xfId="3756"/>
    <cellStyle name="常规 48 3" xfId="148"/>
    <cellStyle name="常规 48 3 2" xfId="5061"/>
    <cellStyle name="常规 49" xfId="1060"/>
    <cellStyle name="常规 49 2" xfId="3757"/>
    <cellStyle name="常规 49 2 2" xfId="6897"/>
    <cellStyle name="常规 49 3" xfId="5575"/>
    <cellStyle name="常规 5" xfId="3758"/>
    <cellStyle name="常规 5 10" xfId="3759"/>
    <cellStyle name="常规 5 2" xfId="3760"/>
    <cellStyle name="常规 5 2 2" xfId="3761"/>
    <cellStyle name="常规 5 2 2 2" xfId="3762"/>
    <cellStyle name="常规 5 2 2 2 2" xfId="2781"/>
    <cellStyle name="常规 5 2 2 2 2 2" xfId="6367"/>
    <cellStyle name="常规 5 2 2 2 3" xfId="6898"/>
    <cellStyle name="常规 5 2 2 3" xfId="3763"/>
    <cellStyle name="常规 5 2 2 3 2" xfId="2805"/>
    <cellStyle name="常规 5 2 2 3 2 2" xfId="6381"/>
    <cellStyle name="常规 5 2 2 3 3" xfId="6899"/>
    <cellStyle name="常规 5 2 2 4" xfId="774"/>
    <cellStyle name="常规 5 2 2 4 2" xfId="777"/>
    <cellStyle name="常规 5 2 2 4 2 2" xfId="5585"/>
    <cellStyle name="常规 5 2 2 4 3" xfId="5579"/>
    <cellStyle name="常规 5 2 2 5" xfId="782"/>
    <cellStyle name="常规 5 2 2 5 2" xfId="787"/>
    <cellStyle name="常规 5 2 2 6" xfId="792"/>
    <cellStyle name="常规 5 2 3" xfId="3764"/>
    <cellStyle name="常规 5 2 3 2" xfId="3765"/>
    <cellStyle name="常规 5 2 3 2 2" xfId="234"/>
    <cellStyle name="常规 5 2 3 2 2 2" xfId="5177"/>
    <cellStyle name="常规 5 2 3 2 3" xfId="6901"/>
    <cellStyle name="常规 5 2 3 3" xfId="3766"/>
    <cellStyle name="常规 5 2 3 3 2" xfId="247"/>
    <cellStyle name="常规 5 2 3 3 2 2" xfId="5186"/>
    <cellStyle name="常规 5 2 3 3 3" xfId="6902"/>
    <cellStyle name="常规 5 2 3 4" xfId="251"/>
    <cellStyle name="常规 5 2 3 5" xfId="3767"/>
    <cellStyle name="常规 5 2 3 5 2" xfId="6903"/>
    <cellStyle name="常规 5 2 3 6" xfId="6900"/>
    <cellStyle name="常规 5 2 4" xfId="3768"/>
    <cellStyle name="常规 5 2 4 2" xfId="3769"/>
    <cellStyle name="常规 5 2 4 2 2" xfId="933"/>
    <cellStyle name="常规 5 2 4 2 2 2" xfId="5718"/>
    <cellStyle name="常规 5 2 4 2 3" xfId="6905"/>
    <cellStyle name="常规 5 2 4 3" xfId="3770"/>
    <cellStyle name="常规 5 2 4 3 2" xfId="3771"/>
    <cellStyle name="常规 5 2 4 3 2 2" xfId="6907"/>
    <cellStyle name="常规 5 2 4 3 3" xfId="6906"/>
    <cellStyle name="常规 5 2 4 4" xfId="803"/>
    <cellStyle name="常规 5 2 4 4 2" xfId="3773"/>
    <cellStyle name="常规 5 2 4 4 2 2" xfId="6908"/>
    <cellStyle name="常规 5 2 4 4 3" xfId="5602"/>
    <cellStyle name="常规 5 2 4 5" xfId="3776"/>
    <cellStyle name="常规 5 2 4 5 2" xfId="6909"/>
    <cellStyle name="常规 5 2 4 6" xfId="6904"/>
    <cellStyle name="常规 5 2 5" xfId="3777"/>
    <cellStyle name="常规 5 2 5 2" xfId="3778"/>
    <cellStyle name="常规 5 2 5 2 2" xfId="6911"/>
    <cellStyle name="常规 5 2 5 3" xfId="6910"/>
    <cellStyle name="常规 5 2 6" xfId="3779"/>
    <cellStyle name="常规 5 2 6 2" xfId="3780"/>
    <cellStyle name="常规 5 2 6 2 2" xfId="6914"/>
    <cellStyle name="常规 5 2 6 3" xfId="6913"/>
    <cellStyle name="常规 5 2 7" xfId="3781"/>
    <cellStyle name="常规 5 2 7 2" xfId="3782"/>
    <cellStyle name="常规 5 2 8" xfId="3783"/>
    <cellStyle name="常规 5 3" xfId="3784"/>
    <cellStyle name="常规 5 3 2" xfId="3785"/>
    <cellStyle name="常规 5 3 2 2" xfId="3786"/>
    <cellStyle name="常规 5 3 3" xfId="3787"/>
    <cellStyle name="常规 5 3 3 2" xfId="3788"/>
    <cellStyle name="常规 5 3 4" xfId="2464"/>
    <cellStyle name="常规 5 3 4 2" xfId="2466"/>
    <cellStyle name="常规 5 3 5" xfId="2471"/>
    <cellStyle name="常规 5 4" xfId="1523"/>
    <cellStyle name="常规 5 4 2" xfId="3742"/>
    <cellStyle name="常规 5 4 2 2" xfId="3790"/>
    <cellStyle name="常规 5 4 2 2 2" xfId="6916"/>
    <cellStyle name="常规 5 4 2 3" xfId="6885"/>
    <cellStyle name="常规 5 4 3" xfId="3744"/>
    <cellStyle name="常规 5 4 3 2" xfId="3791"/>
    <cellStyle name="常规 5 4 3 2 2" xfId="6917"/>
    <cellStyle name="常规 5 4 3 3" xfId="6887"/>
    <cellStyle name="常规 5 4 4" xfId="2477"/>
    <cellStyle name="常规 5 4 4 2" xfId="2480"/>
    <cellStyle name="常规 5 4 4 2 2" xfId="6310"/>
    <cellStyle name="常规 5 4 4 3" xfId="6308"/>
    <cellStyle name="常规 5 4 5" xfId="2482"/>
    <cellStyle name="常规 5 4 6" xfId="3792"/>
    <cellStyle name="常规 5 4 6 2" xfId="6919"/>
    <cellStyle name="常规 5 4 7" xfId="6014"/>
    <cellStyle name="常规 5 5" xfId="3746"/>
    <cellStyle name="常规 5 5 2" xfId="3748"/>
    <cellStyle name="常规 5 5 2 2" xfId="156"/>
    <cellStyle name="常规 5 5 2 2 2" xfId="5102"/>
    <cellStyle name="常规 5 5 2 3" xfId="6891"/>
    <cellStyle name="常规 5 5 3" xfId="3793"/>
    <cellStyle name="常规 5 5 3 2" xfId="3794"/>
    <cellStyle name="常规 5 5 3 2 2" xfId="6921"/>
    <cellStyle name="常规 5 5 3 3" xfId="6920"/>
    <cellStyle name="常规 5 5 4" xfId="2487"/>
    <cellStyle name="常规 5 5 4 2" xfId="6312"/>
    <cellStyle name="常规 5 5 5" xfId="6889"/>
    <cellStyle name="常规 5 6" xfId="2396"/>
    <cellStyle name="常规 5 6 2" xfId="2399"/>
    <cellStyle name="常规 5 6 2 2" xfId="2403"/>
    <cellStyle name="常规 5 6 2 2 2" xfId="6279"/>
    <cellStyle name="常规 5 6 2 3" xfId="6278"/>
    <cellStyle name="常规 5 6 3" xfId="2405"/>
    <cellStyle name="常规 5 6 3 2" xfId="67"/>
    <cellStyle name="常规 5 6 3 2 2" xfId="5016"/>
    <cellStyle name="常规 5 6 3 3" xfId="6280"/>
    <cellStyle name="常规 5 6 4" xfId="3796"/>
    <cellStyle name="常规 5 6 4 2" xfId="3186"/>
    <cellStyle name="常规 5 6 4 2 2" xfId="6542"/>
    <cellStyle name="常规 5 6 4 3" xfId="6922"/>
    <cellStyle name="常规 5 6 5" xfId="3797"/>
    <cellStyle name="常规 5 6 5 2" xfId="6924"/>
    <cellStyle name="常规 5 6 6" xfId="6276"/>
    <cellStyle name="常规 5 7" xfId="2409"/>
    <cellStyle name="常规 5 7 2" xfId="2413"/>
    <cellStyle name="常规 5 7 2 2" xfId="6283"/>
    <cellStyle name="常规 5 7 3" xfId="6281"/>
    <cellStyle name="常规 5 8" xfId="2416"/>
    <cellStyle name="常规 5 8 2" xfId="3800"/>
    <cellStyle name="常规 5 8 2 2" xfId="6926"/>
    <cellStyle name="常规 5 8 3" xfId="6286"/>
    <cellStyle name="常规 5 9" xfId="1282"/>
    <cellStyle name="常规 5 9 2" xfId="3802"/>
    <cellStyle name="常规 50" xfId="860"/>
    <cellStyle name="常规 50 2" xfId="3751"/>
    <cellStyle name="常规 50 2 2" xfId="6893"/>
    <cellStyle name="常规 50 3" xfId="5647"/>
    <cellStyle name="常规 51" xfId="3753"/>
    <cellStyle name="常规 51 2" xfId="1505"/>
    <cellStyle name="常规 51 2 2" xfId="6010"/>
    <cellStyle name="常规 51 3" xfId="6895"/>
    <cellStyle name="常规 52" xfId="3755"/>
    <cellStyle name="常规 52 2" xfId="6896"/>
    <cellStyle name="常规 53" xfId="1593"/>
    <cellStyle name="常规 53 2" xfId="6029"/>
    <cellStyle name="常规 54" xfId="1061"/>
    <cellStyle name="常规 54 2" xfId="5574"/>
    <cellStyle name="常规 55" xfId="3804"/>
    <cellStyle name="常规 55 2" xfId="6928"/>
    <cellStyle name="常规 56" xfId="3807"/>
    <cellStyle name="常规 56 2" xfId="6929"/>
    <cellStyle name="常规 57" xfId="3244"/>
    <cellStyle name="常规 57 2" xfId="7253"/>
    <cellStyle name="常规 58" xfId="3249"/>
    <cellStyle name="常规 58 2" xfId="7254"/>
    <cellStyle name="常规 59" xfId="3810"/>
    <cellStyle name="常规 59 2" xfId="7255"/>
    <cellStyle name="常规 6" xfId="3812"/>
    <cellStyle name="常规 6 2" xfId="3813"/>
    <cellStyle name="常规 6 2 2" xfId="3814"/>
    <cellStyle name="常规 6 2 2 2" xfId="3815"/>
    <cellStyle name="常规 6 2 2 2 2" xfId="3817"/>
    <cellStyle name="常规 6 2 2 2 2 2" xfId="6935"/>
    <cellStyle name="常规 6 2 2 2 3" xfId="6933"/>
    <cellStyle name="常规 6 2 2 3" xfId="3818"/>
    <cellStyle name="常规 6 2 2 3 2" xfId="6936"/>
    <cellStyle name="常规 6 2 2 4" xfId="210"/>
    <cellStyle name="常规 6 2 2 5" xfId="6932"/>
    <cellStyle name="常规 6 2 3" xfId="3819"/>
    <cellStyle name="常规 6 2 3 2" xfId="3820"/>
    <cellStyle name="常规 6 2 3 2 2" xfId="6938"/>
    <cellStyle name="常规 6 2 3 3" xfId="3821"/>
    <cellStyle name="常规 6 2 3 4" xfId="6937"/>
    <cellStyle name="常规 6 2 4" xfId="3822"/>
    <cellStyle name="常规 6 2 4 2" xfId="6939"/>
    <cellStyle name="常规 6 2 5" xfId="3823"/>
    <cellStyle name="常规 6 2 6" xfId="6931"/>
    <cellStyle name="常规 6 3" xfId="3824"/>
    <cellStyle name="常规 6 3 2" xfId="3825"/>
    <cellStyle name="常规 6 3 2 2" xfId="3826"/>
    <cellStyle name="常规 6 3 2 2 2" xfId="6942"/>
    <cellStyle name="常规 6 3 2 3" xfId="6941"/>
    <cellStyle name="常规 6 3 3" xfId="2554"/>
    <cellStyle name="常规 6 3 3 2" xfId="6326"/>
    <cellStyle name="常规 6 3 4" xfId="2495"/>
    <cellStyle name="常规 6 3 5" xfId="6940"/>
    <cellStyle name="常规 6 4" xfId="3698"/>
    <cellStyle name="常规 6 4 2" xfId="3702"/>
    <cellStyle name="常规 6 4 2 2" xfId="6850"/>
    <cellStyle name="常规 6 4 3" xfId="3704"/>
    <cellStyle name="常规 6 4 4" xfId="6847"/>
    <cellStyle name="常规 6 5" xfId="45"/>
    <cellStyle name="常规 6 5 2" xfId="4999"/>
    <cellStyle name="常规 6 6" xfId="2422"/>
    <cellStyle name="常规 6 7" xfId="6930"/>
    <cellStyle name="常规 60" xfId="3805"/>
    <cellStyle name="常规 60 2" xfId="7256"/>
    <cellStyle name="常规 61" xfId="3808"/>
    <cellStyle name="常规 61 2" xfId="7257"/>
    <cellStyle name="常规 62" xfId="3245"/>
    <cellStyle name="常规 62 2" xfId="7258"/>
    <cellStyle name="常规 63" xfId="3250"/>
    <cellStyle name="常规 63 2" xfId="7259"/>
    <cellStyle name="常规 64" xfId="3811"/>
    <cellStyle name="常规 64 2" xfId="7260"/>
    <cellStyle name="常规 65" xfId="2815"/>
    <cellStyle name="常规 65 2" xfId="7261"/>
    <cellStyle name="常规 66" xfId="2819"/>
    <cellStyle name="常规 66 2" xfId="7262"/>
    <cellStyle name="常规 67" xfId="2824"/>
    <cellStyle name="常规 67 2" xfId="7263"/>
    <cellStyle name="常规 68" xfId="494"/>
    <cellStyle name="常规 68 2" xfId="7264"/>
    <cellStyle name="常规 69" xfId="3398"/>
    <cellStyle name="常规 69 2" xfId="7265"/>
    <cellStyle name="常规 7" xfId="3827"/>
    <cellStyle name="常规 7 2" xfId="3828"/>
    <cellStyle name="常规 7 2 2" xfId="219"/>
    <cellStyle name="常规 7 2 2 2" xfId="223"/>
    <cellStyle name="常规 7 2 2 2 2" xfId="150"/>
    <cellStyle name="常规 7 2 2 2 2 2" xfId="5063"/>
    <cellStyle name="常规 7 2 2 2 3" xfId="5166"/>
    <cellStyle name="常规 7 2 2 3" xfId="165"/>
    <cellStyle name="常规 7 2 2 4" xfId="226"/>
    <cellStyle name="常规 7 2 2 4 2" xfId="5171"/>
    <cellStyle name="常规 7 2 2 5" xfId="5162"/>
    <cellStyle name="常规 7 2 3" xfId="232"/>
    <cellStyle name="常规 7 2 3 2" xfId="239"/>
    <cellStyle name="常规 7 2 3 3" xfId="3598"/>
    <cellStyle name="常规 7 2 3 3 2" xfId="6781"/>
    <cellStyle name="常规 7 2 3 4" xfId="5175"/>
    <cellStyle name="常规 7 2 4" xfId="243"/>
    <cellStyle name="常规 7 2 5" xfId="254"/>
    <cellStyle name="常规 7 2 5 2" xfId="5192"/>
    <cellStyle name="常规 7 2 6" xfId="6944"/>
    <cellStyle name="常规 7 3" xfId="1615"/>
    <cellStyle name="常规 7 3 2" xfId="279"/>
    <cellStyle name="常规 7 3 2 2" xfId="283"/>
    <cellStyle name="常规 7 3 2 2 2" xfId="5215"/>
    <cellStyle name="常规 7 3 2 3" xfId="5211"/>
    <cellStyle name="常规 7 3 3" xfId="287"/>
    <cellStyle name="常规 7 3 4" xfId="2518"/>
    <cellStyle name="常规 7 3 4 2" xfId="6317"/>
    <cellStyle name="常规 7 3 5" xfId="4985"/>
    <cellStyle name="常规 7 4" xfId="3724"/>
    <cellStyle name="常规 7 4 2" xfId="306"/>
    <cellStyle name="常规 7 4 3" xfId="319"/>
    <cellStyle name="常规 7 4 3 2" xfId="5237"/>
    <cellStyle name="常规 7 4 4" xfId="6867"/>
    <cellStyle name="常规 7 5" xfId="3727"/>
    <cellStyle name="常规 7 5 2" xfId="6870"/>
    <cellStyle name="常规 7 6" xfId="2447"/>
    <cellStyle name="常规 7 7" xfId="6943"/>
    <cellStyle name="常规 70" xfId="2816"/>
    <cellStyle name="常规 70 2" xfId="7266"/>
    <cellStyle name="常规 71" xfId="2820"/>
    <cellStyle name="常规 71 2" xfId="7267"/>
    <cellStyle name="常规 72" xfId="2825"/>
    <cellStyle name="常规 72 2" xfId="6387"/>
    <cellStyle name="常规 73" xfId="495"/>
    <cellStyle name="常规 73 2" xfId="8242"/>
    <cellStyle name="常规 74" xfId="3399"/>
    <cellStyle name="常规 74 2" xfId="8243"/>
    <cellStyle name="常规 75" xfId="2188"/>
    <cellStyle name="常规 75 2" xfId="8244"/>
    <cellStyle name="常规 76" xfId="2191"/>
    <cellStyle name="常规 76 2" xfId="8245"/>
    <cellStyle name="常规 77" xfId="2109"/>
    <cellStyle name="常规 77 2" xfId="8246"/>
    <cellStyle name="常规 78" xfId="2113"/>
    <cellStyle name="常规 78 2" xfId="8247"/>
    <cellStyle name="常规 79" xfId="3829"/>
    <cellStyle name="常规 79 2" xfId="8248"/>
    <cellStyle name="常规 8" xfId="3830"/>
    <cellStyle name="常规 8 2" xfId="3832"/>
    <cellStyle name="常规 8 2 2" xfId="376"/>
    <cellStyle name="常规 8 2 2 2" xfId="379"/>
    <cellStyle name="常规 8 2 2 2 2" xfId="819"/>
    <cellStyle name="常规 8 2 2 2 2 2" xfId="5615"/>
    <cellStyle name="常规 8 2 2 2 3" xfId="5285"/>
    <cellStyle name="常规 8 2 2 3" xfId="3833"/>
    <cellStyle name="常规 8 2 2 3 2" xfId="6947"/>
    <cellStyle name="常规 8 2 2 4" xfId="5282"/>
    <cellStyle name="常规 8 2 3" xfId="382"/>
    <cellStyle name="常规 8 2 3 2" xfId="3835"/>
    <cellStyle name="常规 8 2 3 2 2" xfId="6949"/>
    <cellStyle name="常规 8 2 3 3" xfId="5288"/>
    <cellStyle name="常规 8 2 4" xfId="3837"/>
    <cellStyle name="常规 8 2 5" xfId="3838"/>
    <cellStyle name="常规 8 2 5 2" xfId="6951"/>
    <cellStyle name="常规 8 2 6" xfId="6946"/>
    <cellStyle name="常规 8 3" xfId="2592"/>
    <cellStyle name="常规 8 3 2" xfId="401"/>
    <cellStyle name="常规 8 3 2 2" xfId="3839"/>
    <cellStyle name="常规 8 3 2 2 2" xfId="6952"/>
    <cellStyle name="常规 8 3 2 3" xfId="5304"/>
    <cellStyle name="常规 8 3 3" xfId="555"/>
    <cellStyle name="常规 8 3 4" xfId="2537"/>
    <cellStyle name="常规 8 3 4 2" xfId="6322"/>
    <cellStyle name="常规 8 3 5" xfId="6331"/>
    <cellStyle name="常规 8 4" xfId="2594"/>
    <cellStyle name="常规 8 4 2" xfId="415"/>
    <cellStyle name="常规 8 4 3" xfId="143"/>
    <cellStyle name="常规 8 4 3 2" xfId="5093"/>
    <cellStyle name="常规 8 4 4" xfId="6333"/>
    <cellStyle name="常规 8 5" xfId="3732"/>
    <cellStyle name="常规 8 5 2" xfId="6875"/>
    <cellStyle name="常规 8 6" xfId="2455"/>
    <cellStyle name="常规 8 7" xfId="6945"/>
    <cellStyle name="常规 8_报 预算   行政政法处(1)" xfId="2204"/>
    <cellStyle name="常规 80" xfId="4952"/>
    <cellStyle name="常规 81" xfId="4953"/>
    <cellStyle name="常规 82" xfId="4954"/>
    <cellStyle name="常规 83" xfId="4955"/>
    <cellStyle name="常规 84" xfId="4956"/>
    <cellStyle name="常规 85" xfId="4957"/>
    <cellStyle name="常规 86" xfId="4958"/>
    <cellStyle name="常规 87" xfId="4959"/>
    <cellStyle name="常规 88" xfId="4960"/>
    <cellStyle name="常规 89" xfId="4961"/>
    <cellStyle name="常规 9" xfId="3841"/>
    <cellStyle name="常规 9 2" xfId="1939"/>
    <cellStyle name="常规 9 2 2" xfId="1941"/>
    <cellStyle name="常规 9 2 2 2" xfId="1943"/>
    <cellStyle name="常规 9 2 2 2 2" xfId="6169"/>
    <cellStyle name="常规 9 2 2 3" xfId="6168"/>
    <cellStyle name="常规 9 2 3" xfId="1952"/>
    <cellStyle name="常规 9 2 3 2" xfId="6170"/>
    <cellStyle name="常规 9 2 4" xfId="6167"/>
    <cellStyle name="常规 9 3" xfId="1965"/>
    <cellStyle name="常规 9 3 2" xfId="1968"/>
    <cellStyle name="常规 9 3 2 2" xfId="6173"/>
    <cellStyle name="常规 9 3 3" xfId="6172"/>
    <cellStyle name="常规 9 4" xfId="1977"/>
    <cellStyle name="常规 9 4 2" xfId="6174"/>
    <cellStyle name="常规 9 5" xfId="1992"/>
    <cellStyle name="常规 9 6" xfId="6953"/>
    <cellStyle name="常规 90" xfId="4962"/>
    <cellStyle name="常规 91" xfId="4963"/>
    <cellStyle name="常规 92" xfId="4964"/>
    <cellStyle name="常规 93" xfId="4965"/>
    <cellStyle name="常规 94" xfId="4966"/>
    <cellStyle name="常规 95" xfId="4967"/>
    <cellStyle name="常规 96" xfId="4968"/>
    <cellStyle name="常规 97" xfId="4969"/>
    <cellStyle name="常规 98" xfId="4970"/>
    <cellStyle name="常规 99" xfId="4971"/>
    <cellStyle name="常规_04-分类改革-预算表 2" xfId="2270"/>
    <cellStyle name="常规_2006年预算表" xfId="3842"/>
    <cellStyle name="超级链接" xfId="2749"/>
    <cellStyle name="超级链接 2" xfId="3843"/>
    <cellStyle name="超级链接 2 2" xfId="3844"/>
    <cellStyle name="超级链接 2 2 2" xfId="3845"/>
    <cellStyle name="超级链接 2 2 2 2" xfId="3328"/>
    <cellStyle name="超级链接 2 2 3" xfId="3846"/>
    <cellStyle name="超级链接 2 3" xfId="3847"/>
    <cellStyle name="超级链接 2 3 2" xfId="3848"/>
    <cellStyle name="超级链接 2 4" xfId="2837"/>
    <cellStyle name="超级链接 3" xfId="3849"/>
    <cellStyle name="超级链接 3 2" xfId="3850"/>
    <cellStyle name="超级链接 3 2 2" xfId="3851"/>
    <cellStyle name="超级链接 3 3" xfId="3852"/>
    <cellStyle name="超级链接 4" xfId="2718"/>
    <cellStyle name="超级链接 4 2" xfId="1879"/>
    <cellStyle name="超级链接 5" xfId="2720"/>
    <cellStyle name="好 2" xfId="652"/>
    <cellStyle name="好 2 2" xfId="3853"/>
    <cellStyle name="好 2 2 2" xfId="3854"/>
    <cellStyle name="好 2 2 2 2" xfId="1256"/>
    <cellStyle name="好 2 2 2 2 2" xfId="3687"/>
    <cellStyle name="好 2 2 2 2 2 2" xfId="7762"/>
    <cellStyle name="好 2 2 2 3" xfId="3292"/>
    <cellStyle name="好 2 2 2 3 2" xfId="5678"/>
    <cellStyle name="好 2 2 3" xfId="3855"/>
    <cellStyle name="好 2 2 3 2" xfId="3856"/>
    <cellStyle name="好 2 2 3 2 2" xfId="5193"/>
    <cellStyle name="好 2 2 4" xfId="3857"/>
    <cellStyle name="好 2 2 4 2" xfId="4984"/>
    <cellStyle name="好 2 3" xfId="2316"/>
    <cellStyle name="好 2 3 2" xfId="2318"/>
    <cellStyle name="好 2 3 2 2" xfId="2321"/>
    <cellStyle name="好 2 3 2 2 2" xfId="7763"/>
    <cellStyle name="好 2 3 3" xfId="2330"/>
    <cellStyle name="好 2 3 3 2" xfId="5536"/>
    <cellStyle name="好 2 4" xfId="344"/>
    <cellStyle name="好 2 4 2" xfId="1680"/>
    <cellStyle name="好 2 4 2 2" xfId="7764"/>
    <cellStyle name="好 2 5" xfId="2357"/>
    <cellStyle name="好 2 5 2" xfId="5992"/>
    <cellStyle name="好 3" xfId="3858"/>
    <cellStyle name="好 3 2" xfId="3859"/>
    <cellStyle name="好 3 2 2" xfId="3860"/>
    <cellStyle name="好 3 2 2 2" xfId="3661"/>
    <cellStyle name="好 3 2 2 2 2" xfId="2567"/>
    <cellStyle name="好 3 2 2 2 2 2" xfId="7767"/>
    <cellStyle name="好 3 2 2 3" xfId="1620"/>
    <cellStyle name="好 3 2 2 3 2" xfId="7766"/>
    <cellStyle name="好 3 2 3" xfId="3861"/>
    <cellStyle name="好 3 2 3 2" xfId="3668"/>
    <cellStyle name="好 3 2 3 2 2" xfId="7768"/>
    <cellStyle name="好 3 2 4" xfId="3864"/>
    <cellStyle name="好 3 2 4 2" xfId="7765"/>
    <cellStyle name="好 3 3" xfId="2391"/>
    <cellStyle name="好 3 3 2" xfId="2393"/>
    <cellStyle name="好 3 3 2 2" xfId="2395"/>
    <cellStyle name="好 3 3 2 2 2" xfId="7770"/>
    <cellStyle name="好 3 3 3" xfId="2420"/>
    <cellStyle name="好 3 3 3 2" xfId="7769"/>
    <cellStyle name="好 3 4" xfId="348"/>
    <cellStyle name="好 3 4 2" xfId="2461"/>
    <cellStyle name="好 3 4 2 2" xfId="7771"/>
    <cellStyle name="好 3 5" xfId="940"/>
    <cellStyle name="好 3 5 2" xfId="5530"/>
    <cellStyle name="好 4" xfId="2335"/>
    <cellStyle name="好 4 2" xfId="3394"/>
    <cellStyle name="好 4 2 2" xfId="596"/>
    <cellStyle name="好 4 2 2 2" xfId="38"/>
    <cellStyle name="好 4 2 2 2 2" xfId="7774"/>
    <cellStyle name="好 4 2 3" xfId="611"/>
    <cellStyle name="好 4 2 3 2" xfId="7773"/>
    <cellStyle name="好 4 3" xfId="3415"/>
    <cellStyle name="好 4 3 2" xfId="763"/>
    <cellStyle name="好 4 3 2 2" xfId="7775"/>
    <cellStyle name="好 4 4" xfId="265"/>
    <cellStyle name="好 4 4 2" xfId="7772"/>
    <cellStyle name="好 5" xfId="3240"/>
    <cellStyle name="好 5 2" xfId="3243"/>
    <cellStyle name="好 5 2 2" xfId="1036"/>
    <cellStyle name="好 5 2 2 2" xfId="1039"/>
    <cellStyle name="好 5 2 2 2 2" xfId="7778"/>
    <cellStyle name="好 5 2 3" xfId="1049"/>
    <cellStyle name="好 5 2 3 2" xfId="7777"/>
    <cellStyle name="好 5 3" xfId="3248"/>
    <cellStyle name="好 5 3 2" xfId="845"/>
    <cellStyle name="好 5 3 2 2" xfId="7779"/>
    <cellStyle name="好 5 4" xfId="3809"/>
    <cellStyle name="好 5 4 2" xfId="7776"/>
    <cellStyle name="好 6" xfId="3252"/>
    <cellStyle name="好 6 2" xfId="1645"/>
    <cellStyle name="好 6 2 2" xfId="1242"/>
    <cellStyle name="好 6 2 2 2" xfId="7781"/>
    <cellStyle name="好 6 3" xfId="3254"/>
    <cellStyle name="好 6 3 2" xfId="7780"/>
    <cellStyle name="好 7" xfId="3257"/>
    <cellStyle name="好 7 2" xfId="3259"/>
    <cellStyle name="好 7 2 2" xfId="7782"/>
    <cellStyle name="好 8" xfId="3261"/>
    <cellStyle name="好 8 2" xfId="5993"/>
    <cellStyle name="好_5.中央部门决算（草案)-1" xfId="3865"/>
    <cellStyle name="好_F00DC810C49E00C2E0430A3413167AE0" xfId="3196"/>
    <cellStyle name="好_出版署2010年度中央部门决算草案" xfId="2217"/>
    <cellStyle name="好_全国友协2010年度中央部门决算（草案）" xfId="3798"/>
    <cellStyle name="好_司法部2010年度中央部门决算（草案）报" xfId="214"/>
    <cellStyle name="后继超级链接" xfId="2222"/>
    <cellStyle name="后继超级链接 2" xfId="3803"/>
    <cellStyle name="后继超级链接 2 2" xfId="3866"/>
    <cellStyle name="后继超级链接 2 2 2" xfId="3867"/>
    <cellStyle name="后继超级链接 2 2 2 2" xfId="3868"/>
    <cellStyle name="后继超级链接 2 2 3" xfId="3869"/>
    <cellStyle name="后继超级链接 2 3" xfId="2863"/>
    <cellStyle name="后继超级链接 2 3 2" xfId="3870"/>
    <cellStyle name="后继超级链接 2 4" xfId="3871"/>
    <cellStyle name="后继超级链接 3" xfId="3806"/>
    <cellStyle name="后继超级链接 3 2" xfId="579"/>
    <cellStyle name="后继超级链接 3 2 2" xfId="880"/>
    <cellStyle name="后继超级链接 3 3" xfId="886"/>
    <cellStyle name="后继超级链接 4" xfId="3242"/>
    <cellStyle name="后继超级链接 4 2" xfId="1035"/>
    <cellStyle name="后继超级链接 5" xfId="3247"/>
    <cellStyle name="汇总 2" xfId="3873"/>
    <cellStyle name="汇总 2 2" xfId="3874"/>
    <cellStyle name="汇总 2 2 2" xfId="3875"/>
    <cellStyle name="汇总 2 2 2 2" xfId="1535"/>
    <cellStyle name="汇总 2 2 3" xfId="712"/>
    <cellStyle name="汇总 2 3" xfId="3876"/>
    <cellStyle name="汇总 2 3 2" xfId="3877"/>
    <cellStyle name="汇总 2 3 2 2" xfId="1839"/>
    <cellStyle name="汇总 2 3 3" xfId="3880"/>
    <cellStyle name="汇总 2 3 4" xfId="3663"/>
    <cellStyle name="汇总 2 4" xfId="1899"/>
    <cellStyle name="汇总 2 4 2" xfId="1902"/>
    <cellStyle name="汇总 2 5" xfId="1905"/>
    <cellStyle name="汇总 3" xfId="3078"/>
    <cellStyle name="汇总 3 2" xfId="3081"/>
    <cellStyle name="汇总 3 2 2" xfId="3882"/>
    <cellStyle name="汇总 3 2 2 2" xfId="1638"/>
    <cellStyle name="汇总 3 2 3" xfId="3884"/>
    <cellStyle name="汇总 3 3" xfId="3885"/>
    <cellStyle name="汇总 3 3 2" xfId="3381"/>
    <cellStyle name="汇总 3 4" xfId="1910"/>
    <cellStyle name="汇总 4" xfId="2047"/>
    <cellStyle name="汇总 4 2" xfId="3544"/>
    <cellStyle name="汇总 4 2 2" xfId="3886"/>
    <cellStyle name="汇总 4 3" xfId="2934"/>
    <cellStyle name="汇总 5" xfId="1513"/>
    <cellStyle name="汇总 5 2" xfId="1516"/>
    <cellStyle name="汇总 5 2 2" xfId="1519"/>
    <cellStyle name="汇总 5 3" xfId="1521"/>
    <cellStyle name="汇总 6" xfId="1526"/>
    <cellStyle name="汇总 6 2" xfId="1529"/>
    <cellStyle name="汇总 7" xfId="1532"/>
    <cellStyle name="货币 2" xfId="1683"/>
    <cellStyle name="货币 2 10" xfId="3887"/>
    <cellStyle name="货币 2 10 2" xfId="2611"/>
    <cellStyle name="货币 2 10 2 2" xfId="6336"/>
    <cellStyle name="货币 2 10 2 3" xfId="7784"/>
    <cellStyle name="货币 2 10 3" xfId="6958"/>
    <cellStyle name="货币 2 11" xfId="2869"/>
    <cellStyle name="货币 2 11 2" xfId="6391"/>
    <cellStyle name="货币 2 11 3" xfId="7783"/>
    <cellStyle name="货币 2 12" xfId="6081"/>
    <cellStyle name="货币 2 2" xfId="3888"/>
    <cellStyle name="货币 2 2 10" xfId="2125"/>
    <cellStyle name="货币 2 2 10 2" xfId="6206"/>
    <cellStyle name="货币 2 2 10 3" xfId="7785"/>
    <cellStyle name="货币 2 2 11" xfId="6959"/>
    <cellStyle name="货币 2 2 2" xfId="1116"/>
    <cellStyle name="货币 2 2 2 2" xfId="3889"/>
    <cellStyle name="货币 2 2 2 2 2" xfId="3890"/>
    <cellStyle name="货币 2 2 2 2 2 2" xfId="3891"/>
    <cellStyle name="货币 2 2 2 2 2 2 2" xfId="6962"/>
    <cellStyle name="货币 2 2 2 2 2 2 3" xfId="7788"/>
    <cellStyle name="货币 2 2 2 2 2 3" xfId="6961"/>
    <cellStyle name="货币 2 2 2 2 3" xfId="3892"/>
    <cellStyle name="货币 2 2 2 2 3 2" xfId="3893"/>
    <cellStyle name="货币 2 2 2 2 3 2 2" xfId="6964"/>
    <cellStyle name="货币 2 2 2 2 3 2 3" xfId="7789"/>
    <cellStyle name="货币 2 2 2 2 3 3" xfId="6963"/>
    <cellStyle name="货币 2 2 2 2 4" xfId="3894"/>
    <cellStyle name="货币 2 2 2 2 4 2" xfId="3895"/>
    <cellStyle name="货币 2 2 2 2 4 2 2" xfId="6966"/>
    <cellStyle name="货币 2 2 2 2 4 2 3" xfId="7790"/>
    <cellStyle name="货币 2 2 2 2 4 3" xfId="6965"/>
    <cellStyle name="货币 2 2 2 2 5" xfId="3896"/>
    <cellStyle name="货币 2 2 2 2 5 2" xfId="6967"/>
    <cellStyle name="货币 2 2 2 2 5 3" xfId="7787"/>
    <cellStyle name="货币 2 2 2 2 6" xfId="6960"/>
    <cellStyle name="货币 2 2 2 3" xfId="3878"/>
    <cellStyle name="货币 2 2 2 3 2" xfId="1840"/>
    <cellStyle name="货币 2 2 2 3 2 2" xfId="3897"/>
    <cellStyle name="货币 2 2 2 3 2 2 2" xfId="6968"/>
    <cellStyle name="货币 2 2 2 3 2 2 3" xfId="7792"/>
    <cellStyle name="货币 2 2 2 3 2 3" xfId="6157"/>
    <cellStyle name="货币 2 2 2 3 3" xfId="3898"/>
    <cellStyle name="货币 2 2 2 3 3 2" xfId="3899"/>
    <cellStyle name="货币 2 2 2 3 3 2 2" xfId="6970"/>
    <cellStyle name="货币 2 2 2 3 3 2 3" xfId="7793"/>
    <cellStyle name="货币 2 2 2 3 3 3" xfId="6969"/>
    <cellStyle name="货币 2 2 2 3 4" xfId="3900"/>
    <cellStyle name="货币 2 2 2 3 4 2" xfId="6971"/>
    <cellStyle name="货币 2 2 2 3 4 3" xfId="7791"/>
    <cellStyle name="货币 2 2 2 3 5" xfId="6956"/>
    <cellStyle name="货币 2 2 2 4" xfId="3881"/>
    <cellStyle name="货币 2 2 2 4 2" xfId="3901"/>
    <cellStyle name="货币 2 2 2 4 2 2" xfId="953"/>
    <cellStyle name="货币 2 2 2 4 2 2 2" xfId="5118"/>
    <cellStyle name="货币 2 2 2 4 2 2 3" xfId="7795"/>
    <cellStyle name="货币 2 2 2 4 2 3" xfId="6972"/>
    <cellStyle name="货币 2 2 2 4 3" xfId="3902"/>
    <cellStyle name="货币 2 2 2 4 3 2" xfId="3903"/>
    <cellStyle name="货币 2 2 2 4 3 2 2" xfId="6974"/>
    <cellStyle name="货币 2 2 2 4 3 2 3" xfId="7796"/>
    <cellStyle name="货币 2 2 2 4 3 3" xfId="6973"/>
    <cellStyle name="货币 2 2 2 4 4" xfId="2740"/>
    <cellStyle name="货币 2 2 2 4 4 2" xfId="3904"/>
    <cellStyle name="货币 2 2 2 4 4 2 2" xfId="6975"/>
    <cellStyle name="货币 2 2 2 4 4 2 3" xfId="7797"/>
    <cellStyle name="货币 2 2 2 4 4 3" xfId="6356"/>
    <cellStyle name="货币 2 2 2 4 5" xfId="2675"/>
    <cellStyle name="货币 2 2 2 4 5 2" xfId="6349"/>
    <cellStyle name="货币 2 2 2 4 5 3" xfId="7794"/>
    <cellStyle name="货币 2 2 2 4 6" xfId="6957"/>
    <cellStyle name="货币 2 2 2 5" xfId="3664"/>
    <cellStyle name="货币 2 2 2 5 2" xfId="3905"/>
    <cellStyle name="货币 2 2 2 5 2 2" xfId="6976"/>
    <cellStyle name="货币 2 2 2 5 2 3" xfId="7798"/>
    <cellStyle name="货币 2 2 2 5 3" xfId="6836"/>
    <cellStyle name="货币 2 2 2 6" xfId="3906"/>
    <cellStyle name="货币 2 2 2 6 2" xfId="3907"/>
    <cellStyle name="货币 2 2 2 6 2 2" xfId="6978"/>
    <cellStyle name="货币 2 2 2 6 2 3" xfId="7799"/>
    <cellStyle name="货币 2 2 2 6 3" xfId="6977"/>
    <cellStyle name="货币 2 2 2 7" xfId="2365"/>
    <cellStyle name="货币 2 2 2 7 2" xfId="807"/>
    <cellStyle name="货币 2 2 2 7 2 2" xfId="5604"/>
    <cellStyle name="货币 2 2 2 7 2 3" xfId="7800"/>
    <cellStyle name="货币 2 2 2 7 3" xfId="6266"/>
    <cellStyle name="货币 2 2 2 8" xfId="1211"/>
    <cellStyle name="货币 2 2 2 8 2" xfId="5738"/>
    <cellStyle name="货币 2 2 2 8 3" xfId="7786"/>
    <cellStyle name="货币 2 2 2 9" xfId="5830"/>
    <cellStyle name="货币 2 2 3" xfId="3909"/>
    <cellStyle name="货币 2 2 3 2" xfId="3911"/>
    <cellStyle name="货币 2 2 3 2 2" xfId="273"/>
    <cellStyle name="货币 2 2 3 2 2 2" xfId="5206"/>
    <cellStyle name="货币 2 2 3 2 2 3" xfId="7802"/>
    <cellStyle name="货币 2 2 3 2 3" xfId="6980"/>
    <cellStyle name="货币 2 2 3 3" xfId="1903"/>
    <cellStyle name="货币 2 2 3 3 2" xfId="3629"/>
    <cellStyle name="货币 2 2 3 3 2 2" xfId="6805"/>
    <cellStyle name="货币 2 2 3 3 2 3" xfId="7803"/>
    <cellStyle name="货币 2 2 3 3 3" xfId="6160"/>
    <cellStyle name="货币 2 2 3 4" xfId="1131"/>
    <cellStyle name="货币 2 2 3 4 2" xfId="3912"/>
    <cellStyle name="货币 2 2 3 4 2 2" xfId="6981"/>
    <cellStyle name="货币 2 2 3 4 2 3" xfId="7804"/>
    <cellStyle name="货币 2 2 3 4 3" xfId="5838"/>
    <cellStyle name="货币 2 2 3 5" xfId="3666"/>
    <cellStyle name="货币 2 2 3 5 2" xfId="6837"/>
    <cellStyle name="货币 2 2 3 5 3" xfId="7801"/>
    <cellStyle name="货币 2 2 3 6" xfId="6979"/>
    <cellStyle name="货币 2 2 4" xfId="3914"/>
    <cellStyle name="货币 2 2 4 2" xfId="3863"/>
    <cellStyle name="货币 2 2 4 2 2" xfId="3673"/>
    <cellStyle name="货币 2 2 4 2 2 2" xfId="6838"/>
    <cellStyle name="货币 2 2 4 2 2 3" xfId="7806"/>
    <cellStyle name="货币 2 2 4 2 3" xfId="6954"/>
    <cellStyle name="货币 2 2 4 3" xfId="3915"/>
    <cellStyle name="货币 2 2 4 3 2" xfId="3678"/>
    <cellStyle name="货币 2 2 4 3 2 2" xfId="6840"/>
    <cellStyle name="货币 2 2 4 3 2 3" xfId="7807"/>
    <cellStyle name="货币 2 2 4 3 3" xfId="6983"/>
    <cellStyle name="货币 2 2 4 4" xfId="2576"/>
    <cellStyle name="货币 2 2 4 4 2" xfId="3685"/>
    <cellStyle name="货币 2 2 4 4 2 2" xfId="6841"/>
    <cellStyle name="货币 2 2 4 4 2 3" xfId="7808"/>
    <cellStyle name="货币 2 2 4 4 3" xfId="6328"/>
    <cellStyle name="货币 2 2 4 5" xfId="3916"/>
    <cellStyle name="货币 2 2 4 5 2" xfId="6984"/>
    <cellStyle name="货币 2 2 4 5 3" xfId="7805"/>
    <cellStyle name="货币 2 2 4 6" xfId="6982"/>
    <cellStyle name="货币 2 2 5" xfId="3918"/>
    <cellStyle name="货币 2 2 5 2" xfId="2443"/>
    <cellStyle name="货币 2 2 5 2 2" xfId="2446"/>
    <cellStyle name="货币 2 2 5 2 2 2" xfId="6302"/>
    <cellStyle name="货币 2 2 5 2 2 3" xfId="7810"/>
    <cellStyle name="货币 2 2 5 2 3" xfId="6300"/>
    <cellStyle name="货币 2 2 5 3" xfId="810"/>
    <cellStyle name="货币 2 2 5 3 2" xfId="2454"/>
    <cellStyle name="货币 2 2 5 3 2 2" xfId="6305"/>
    <cellStyle name="货币 2 2 5 3 2 3" xfId="7811"/>
    <cellStyle name="货币 2 2 5 3 3" xfId="5606"/>
    <cellStyle name="货币 2 2 5 4" xfId="2457"/>
    <cellStyle name="货币 2 2 5 4 2" xfId="6306"/>
    <cellStyle name="货币 2 2 5 4 3" xfId="7809"/>
    <cellStyle name="货币 2 2 5 5" xfId="6985"/>
    <cellStyle name="货币 2 2 6" xfId="3919"/>
    <cellStyle name="货币 2 2 6 2" xfId="2483"/>
    <cellStyle name="货币 2 2 6 2 2" xfId="2485"/>
    <cellStyle name="货币 2 2 6 2 2 2" xfId="6313"/>
    <cellStyle name="货币 2 2 6 2 2 3" xfId="7813"/>
    <cellStyle name="货币 2 2 6 2 3" xfId="6311"/>
    <cellStyle name="货币 2 2 6 3" xfId="2488"/>
    <cellStyle name="货币 2 2 6 3 2" xfId="3795"/>
    <cellStyle name="货币 2 2 6 3 2 2" xfId="6923"/>
    <cellStyle name="货币 2 2 6 3 2 3" xfId="7814"/>
    <cellStyle name="货币 2 2 6 3 3" xfId="6314"/>
    <cellStyle name="货币 2 2 6 4" xfId="3920"/>
    <cellStyle name="货币 2 2 6 4 2" xfId="3921"/>
    <cellStyle name="货币 2 2 6 4 2 2" xfId="6988"/>
    <cellStyle name="货币 2 2 6 4 2 3" xfId="7815"/>
    <cellStyle name="货币 2 2 6 4 3" xfId="6987"/>
    <cellStyle name="货币 2 2 6 5" xfId="1755"/>
    <cellStyle name="货币 2 2 6 5 2" xfId="6129"/>
    <cellStyle name="货币 2 2 6 5 3" xfId="7812"/>
    <cellStyle name="货币 2 2 6 6" xfId="6986"/>
    <cellStyle name="货币 2 2 7" xfId="2150"/>
    <cellStyle name="货币 2 2 7 2" xfId="2509"/>
    <cellStyle name="货币 2 2 7 2 2" xfId="6316"/>
    <cellStyle name="货币 2 2 7 2 3" xfId="7816"/>
    <cellStyle name="货币 2 2 7 3" xfId="6211"/>
    <cellStyle name="货币 2 2 8" xfId="3922"/>
    <cellStyle name="货币 2 2 8 2" xfId="2527"/>
    <cellStyle name="货币 2 2 8 2 2" xfId="6318"/>
    <cellStyle name="货币 2 2 8 2 3" xfId="7817"/>
    <cellStyle name="货币 2 2 8 3" xfId="6989"/>
    <cellStyle name="货币 2 2 9" xfId="3463"/>
    <cellStyle name="货币 2 2 9 2" xfId="3417"/>
    <cellStyle name="货币 2 2 9 2 2" xfId="6621"/>
    <cellStyle name="货币 2 2 9 2 3" xfId="7818"/>
    <cellStyle name="货币 2 2 9 3" xfId="6656"/>
    <cellStyle name="货币 2 3" xfId="2269"/>
    <cellStyle name="货币 2 3 2" xfId="3923"/>
    <cellStyle name="货币 2 3 2 2" xfId="3377"/>
    <cellStyle name="货币 2 3 2 2 2" xfId="3379"/>
    <cellStyle name="货币 2 3 2 2 2 2" xfId="6601"/>
    <cellStyle name="货币 2 3 2 2 2 3" xfId="7821"/>
    <cellStyle name="货币 2 3 2 2 3" xfId="6600"/>
    <cellStyle name="货币 2 3 2 3" xfId="3382"/>
    <cellStyle name="货币 2 3 2 3 2" xfId="2122"/>
    <cellStyle name="货币 2 3 2 3 2 2" xfId="6205"/>
    <cellStyle name="货币 2 3 2 3 2 3" xfId="7822"/>
    <cellStyle name="货币 2 3 2 3 3" xfId="6602"/>
    <cellStyle name="货币 2 3 2 4" xfId="3385"/>
    <cellStyle name="货币 2 3 2 4 2" xfId="3924"/>
    <cellStyle name="货币 2 3 2 4 2 2" xfId="6991"/>
    <cellStyle name="货币 2 3 2 4 2 3" xfId="7823"/>
    <cellStyle name="货币 2 3 2 4 3" xfId="6603"/>
    <cellStyle name="货币 2 3 2 5" xfId="2341"/>
    <cellStyle name="货币 2 3 2 5 2" xfId="6262"/>
    <cellStyle name="货币 2 3 2 5 3" xfId="7820"/>
    <cellStyle name="货币 2 3 2 6" xfId="6990"/>
    <cellStyle name="货币 2 3 3" xfId="2324"/>
    <cellStyle name="货币 2 3 3 2" xfId="503"/>
    <cellStyle name="货币 2 3 3 2 2" xfId="511"/>
    <cellStyle name="货币 2 3 3 2 2 2" xfId="5381"/>
    <cellStyle name="货币 2 3 3 2 2 3" xfId="7825"/>
    <cellStyle name="货币 2 3 3 2 3" xfId="5379"/>
    <cellStyle name="货币 2 3 3 3" xfId="81"/>
    <cellStyle name="货币 2 3 3 3 2" xfId="140"/>
    <cellStyle name="货币 2 3 3 3 2 2" xfId="5087"/>
    <cellStyle name="货币 2 3 3 3 2 3" xfId="7826"/>
    <cellStyle name="货币 2 3 3 3 3" xfId="5073"/>
    <cellStyle name="货币 2 3 3 4" xfId="532"/>
    <cellStyle name="货币 2 3 3 4 2" xfId="5398"/>
    <cellStyle name="货币 2 3 3 4 3" xfId="7824"/>
    <cellStyle name="货币 2 3 3 5" xfId="6256"/>
    <cellStyle name="货币 2 3 4" xfId="3926"/>
    <cellStyle name="货币 2 3 4 2" xfId="630"/>
    <cellStyle name="货币 2 3 4 2 2" xfId="633"/>
    <cellStyle name="货币 2 3 4 2 2 2" xfId="5470"/>
    <cellStyle name="货币 2 3 4 2 2 3" xfId="7828"/>
    <cellStyle name="货币 2 3 4 2 3" xfId="5469"/>
    <cellStyle name="货币 2 3 4 3" xfId="638"/>
    <cellStyle name="货币 2 3 4 3 2" xfId="642"/>
    <cellStyle name="货币 2 3 4 3 2 2" xfId="5480"/>
    <cellStyle name="货币 2 3 4 3 2 3" xfId="7829"/>
    <cellStyle name="货币 2 3 4 3 3" xfId="5476"/>
    <cellStyle name="货币 2 3 4 4" xfId="645"/>
    <cellStyle name="货币 2 3 4 4 2" xfId="648"/>
    <cellStyle name="货币 2 3 4 4 2 2" xfId="5485"/>
    <cellStyle name="货币 2 3 4 4 2 3" xfId="7830"/>
    <cellStyle name="货币 2 3 4 4 3" xfId="5483"/>
    <cellStyle name="货币 2 3 4 5" xfId="3412"/>
    <cellStyle name="货币 2 3 4 5 2" xfId="6616"/>
    <cellStyle name="货币 2 3 4 5 3" xfId="7827"/>
    <cellStyle name="货币 2 3 4 6" xfId="6992"/>
    <cellStyle name="货币 2 3 5" xfId="3928"/>
    <cellStyle name="货币 2 3 5 2" xfId="799"/>
    <cellStyle name="货币 2 3 5 2 2" xfId="5599"/>
    <cellStyle name="货币 2 3 5 2 3" xfId="7831"/>
    <cellStyle name="货币 2 3 5 3" xfId="6993"/>
    <cellStyle name="货币 2 3 6" xfId="1216"/>
    <cellStyle name="货币 2 3 6 2" xfId="3425"/>
    <cellStyle name="货币 2 3 6 2 2" xfId="6623"/>
    <cellStyle name="货币 2 3 6 2 3" xfId="7832"/>
    <cellStyle name="货币 2 3 6 3" xfId="5489"/>
    <cellStyle name="货币 2 3 7" xfId="3929"/>
    <cellStyle name="货币 2 3 7 2" xfId="2787"/>
    <cellStyle name="货币 2 3 7 2 2" xfId="6370"/>
    <cellStyle name="货币 2 3 7 2 3" xfId="7833"/>
    <cellStyle name="货币 2 3 7 3" xfId="6994"/>
    <cellStyle name="货币 2 3 8" xfId="3930"/>
    <cellStyle name="货币 2 3 8 2" xfId="6995"/>
    <cellStyle name="货币 2 3 8 3" xfId="7819"/>
    <cellStyle name="货币 2 3 9" xfId="6243"/>
    <cellStyle name="货币 2 4" xfId="3931"/>
    <cellStyle name="货币 2 4 2" xfId="3932"/>
    <cellStyle name="货币 2 4 2 2" xfId="3872"/>
    <cellStyle name="货币 2 4 2 2 2" xfId="6955"/>
    <cellStyle name="货币 2 4 2 2 3" xfId="7835"/>
    <cellStyle name="货币 2 4 2 3" xfId="6997"/>
    <cellStyle name="货币 2 4 3" xfId="3934"/>
    <cellStyle name="货币 2 4 3 2" xfId="948"/>
    <cellStyle name="货币 2 4 3 2 2" xfId="5670"/>
    <cellStyle name="货币 2 4 3 2 3" xfId="7836"/>
    <cellStyle name="货币 2 4 3 3" xfId="6998"/>
    <cellStyle name="货币 2 4 4" xfId="3936"/>
    <cellStyle name="货币 2 4 4 2" xfId="1064"/>
    <cellStyle name="货币 2 4 4 2 2" xfId="5065"/>
    <cellStyle name="货币 2 4 4 2 3" xfId="7837"/>
    <cellStyle name="货币 2 4 4 3" xfId="6999"/>
    <cellStyle name="货币 2 4 5" xfId="3937"/>
    <cellStyle name="货币 2 4 5 2" xfId="7000"/>
    <cellStyle name="货币 2 4 5 3" xfId="7834"/>
    <cellStyle name="货币 2 4 6" xfId="6996"/>
    <cellStyle name="货币 2 5" xfId="3938"/>
    <cellStyle name="货币 2 5 2" xfId="3939"/>
    <cellStyle name="货币 2 5 2 2" xfId="3940"/>
    <cellStyle name="货币 2 5 2 2 2" xfId="7003"/>
    <cellStyle name="货币 2 5 2 2 3" xfId="7839"/>
    <cellStyle name="货币 2 5 2 3" xfId="7002"/>
    <cellStyle name="货币 2 5 3" xfId="3942"/>
    <cellStyle name="货币 2 5 3 2" xfId="1225"/>
    <cellStyle name="货币 2 5 3 2 2" xfId="5765"/>
    <cellStyle name="货币 2 5 3 2 3" xfId="7840"/>
    <cellStyle name="货币 2 5 3 3" xfId="7004"/>
    <cellStyle name="货币 2 5 4" xfId="3944"/>
    <cellStyle name="货币 2 5 4 2" xfId="3945"/>
    <cellStyle name="货币 2 5 4 2 2" xfId="7006"/>
    <cellStyle name="货币 2 5 4 2 3" xfId="7841"/>
    <cellStyle name="货币 2 5 4 3" xfId="7005"/>
    <cellStyle name="货币 2 5 5" xfId="3946"/>
    <cellStyle name="货币 2 5 5 2" xfId="7007"/>
    <cellStyle name="货币 2 5 5 3" xfId="7838"/>
    <cellStyle name="货币 2 5 6" xfId="7001"/>
    <cellStyle name="货币 2 6" xfId="3216"/>
    <cellStyle name="货币 2 6 2" xfId="2583"/>
    <cellStyle name="货币 2 6 2 2" xfId="3947"/>
    <cellStyle name="货币 2 6 2 2 2" xfId="7008"/>
    <cellStyle name="货币 2 6 2 2 3" xfId="7843"/>
    <cellStyle name="货币 2 6 2 3" xfId="6329"/>
    <cellStyle name="货币 2 6 3" xfId="2587"/>
    <cellStyle name="货币 2 6 3 2" xfId="3948"/>
    <cellStyle name="货币 2 6 3 2 2" xfId="7009"/>
    <cellStyle name="货币 2 6 3 2 3" xfId="7844"/>
    <cellStyle name="货币 2 6 3 3" xfId="6330"/>
    <cellStyle name="货币 2 6 4" xfId="3949"/>
    <cellStyle name="货币 2 6 4 2" xfId="7010"/>
    <cellStyle name="货币 2 6 4 3" xfId="7842"/>
    <cellStyle name="货币 2 6 5" xfId="6548"/>
    <cellStyle name="货币 2 7" xfId="3218"/>
    <cellStyle name="货币 2 7 2" xfId="201"/>
    <cellStyle name="货币 2 7 2 2" xfId="373"/>
    <cellStyle name="货币 2 7 2 2 2" xfId="5277"/>
    <cellStyle name="货币 2 7 2 2 3" xfId="7846"/>
    <cellStyle name="货币 2 7 2 3" xfId="5145"/>
    <cellStyle name="货币 2 7 3" xfId="375"/>
    <cellStyle name="货币 2 7 3 2" xfId="378"/>
    <cellStyle name="货币 2 7 3 2 2" xfId="5283"/>
    <cellStyle name="货币 2 7 3 2 3" xfId="7847"/>
    <cellStyle name="货币 2 7 3 3" xfId="5280"/>
    <cellStyle name="货币 2 7 4" xfId="381"/>
    <cellStyle name="货币 2 7 4 2" xfId="3834"/>
    <cellStyle name="货币 2 7 4 2 2" xfId="6948"/>
    <cellStyle name="货币 2 7 4 2 3" xfId="7848"/>
    <cellStyle name="货币 2 7 4 3" xfId="5286"/>
    <cellStyle name="货币 2 7 5" xfId="3836"/>
    <cellStyle name="货币 2 7 5 2" xfId="6950"/>
    <cellStyle name="货币 2 7 5 3" xfId="7845"/>
    <cellStyle name="货币 2 7 6" xfId="6549"/>
    <cellStyle name="货币 2 8" xfId="3220"/>
    <cellStyle name="货币 2 8 2" xfId="393"/>
    <cellStyle name="货币 2 8 2 2" xfId="5298"/>
    <cellStyle name="货币 2 8 2 3" xfId="7849"/>
    <cellStyle name="货币 2 8 3" xfId="6550"/>
    <cellStyle name="货币 2 9" xfId="3951"/>
    <cellStyle name="货币 2 9 2" xfId="409"/>
    <cellStyle name="货币 2 9 2 2" xfId="5311"/>
    <cellStyle name="货币 2 9 2 3" xfId="7850"/>
    <cellStyle name="货币 2 9 3" xfId="7011"/>
    <cellStyle name="货币 3" xfId="1135"/>
    <cellStyle name="货币 3 10" xfId="3953"/>
    <cellStyle name="货币 3 10 2" xfId="7013"/>
    <cellStyle name="货币 3 10 3" xfId="7851"/>
    <cellStyle name="货币 3 11" xfId="5841"/>
    <cellStyle name="货币 3 2" xfId="3954"/>
    <cellStyle name="货币 3 2 2" xfId="3956"/>
    <cellStyle name="货币 3 2 2 2" xfId="3957"/>
    <cellStyle name="货币 3 2 2 2 2" xfId="3958"/>
    <cellStyle name="货币 3 2 2 2 2 2" xfId="7017"/>
    <cellStyle name="货币 3 2 2 2 2 3" xfId="7854"/>
    <cellStyle name="货币 3 2 2 2 3" xfId="7016"/>
    <cellStyle name="货币 3 2 2 3" xfId="3959"/>
    <cellStyle name="货币 3 2 2 3 2" xfId="3960"/>
    <cellStyle name="货币 3 2 2 3 2 2" xfId="7019"/>
    <cellStyle name="货币 3 2 2 3 2 3" xfId="7855"/>
    <cellStyle name="货币 3 2 2 3 3" xfId="7018"/>
    <cellStyle name="货币 3 2 2 4" xfId="3961"/>
    <cellStyle name="货币 3 2 2 4 2" xfId="3962"/>
    <cellStyle name="货币 3 2 2 4 2 2" xfId="7021"/>
    <cellStyle name="货币 3 2 2 4 2 3" xfId="7856"/>
    <cellStyle name="货币 3 2 2 4 3" xfId="7020"/>
    <cellStyle name="货币 3 2 2 5" xfId="3701"/>
    <cellStyle name="货币 3 2 2 5 2" xfId="6848"/>
    <cellStyle name="货币 3 2 2 5 3" xfId="7853"/>
    <cellStyle name="货币 3 2 2 6" xfId="7015"/>
    <cellStyle name="货币 3 2 3" xfId="3963"/>
    <cellStyle name="货币 3 2 3 2" xfId="3964"/>
    <cellStyle name="货币 3 2 3 2 2" xfId="3965"/>
    <cellStyle name="货币 3 2 3 2 2 2" xfId="7024"/>
    <cellStyle name="货币 3 2 3 2 2 3" xfId="7858"/>
    <cellStyle name="货币 3 2 3 2 3" xfId="7023"/>
    <cellStyle name="货币 3 2 3 3" xfId="1919"/>
    <cellStyle name="货币 3 2 3 3 2" xfId="672"/>
    <cellStyle name="货币 3 2 3 3 2 2" xfId="5502"/>
    <cellStyle name="货币 3 2 3 3 2 3" xfId="7859"/>
    <cellStyle name="货币 3 2 3 3 3" xfId="6164"/>
    <cellStyle name="货币 3 2 3 4" xfId="3966"/>
    <cellStyle name="货币 3 2 3 4 2" xfId="7025"/>
    <cellStyle name="货币 3 2 3 4 3" xfId="7857"/>
    <cellStyle name="货币 3 2 3 5" xfId="7022"/>
    <cellStyle name="货币 3 2 4" xfId="3967"/>
    <cellStyle name="货币 3 2 4 2" xfId="3968"/>
    <cellStyle name="货币 3 2 4 2 2" xfId="3969"/>
    <cellStyle name="货币 3 2 4 2 2 2" xfId="7028"/>
    <cellStyle name="货币 3 2 4 2 2 3" xfId="7861"/>
    <cellStyle name="货币 3 2 4 2 3" xfId="7027"/>
    <cellStyle name="货币 3 2 4 3" xfId="3970"/>
    <cellStyle name="货币 3 2 4 3 2" xfId="2147"/>
    <cellStyle name="货币 3 2 4 3 2 2" xfId="6210"/>
    <cellStyle name="货币 3 2 4 3 2 3" xfId="7862"/>
    <cellStyle name="货币 3 2 4 3 3" xfId="7029"/>
    <cellStyle name="货币 3 2 4 4" xfId="3971"/>
    <cellStyle name="货币 3 2 4 4 2" xfId="3002"/>
    <cellStyle name="货币 3 2 4 4 2 2" xfId="6413"/>
    <cellStyle name="货币 3 2 4 4 2 3" xfId="7863"/>
    <cellStyle name="货币 3 2 4 4 3" xfId="7030"/>
    <cellStyle name="货币 3 2 4 5" xfId="2425"/>
    <cellStyle name="货币 3 2 4 5 2" xfId="6288"/>
    <cellStyle name="货币 3 2 4 5 3" xfId="7860"/>
    <cellStyle name="货币 3 2 4 6" xfId="7026"/>
    <cellStyle name="货币 3 2 5" xfId="2432"/>
    <cellStyle name="货币 3 2 5 2" xfId="3972"/>
    <cellStyle name="货币 3 2 5 2 2" xfId="7031"/>
    <cellStyle name="货币 3 2 5 2 3" xfId="7864"/>
    <cellStyle name="货币 3 2 5 3" xfId="6292"/>
    <cellStyle name="货币 3 2 6" xfId="3973"/>
    <cellStyle name="货币 3 2 6 2" xfId="3974"/>
    <cellStyle name="货币 3 2 6 2 2" xfId="7033"/>
    <cellStyle name="货币 3 2 6 2 3" xfId="7865"/>
    <cellStyle name="货币 3 2 6 3" xfId="7032"/>
    <cellStyle name="货币 3 2 7" xfId="3005"/>
    <cellStyle name="货币 3 2 7 2" xfId="2857"/>
    <cellStyle name="货币 3 2 7 2 2" xfId="6390"/>
    <cellStyle name="货币 3 2 7 2 3" xfId="7866"/>
    <cellStyle name="货币 3 2 7 3" xfId="6417"/>
    <cellStyle name="货币 3 2 8" xfId="538"/>
    <cellStyle name="货币 3 2 8 2" xfId="5403"/>
    <cellStyle name="货币 3 2 8 3" xfId="7852"/>
    <cellStyle name="货币 3 2 9" xfId="7014"/>
    <cellStyle name="货币 3 3" xfId="3975"/>
    <cellStyle name="货币 3 3 2" xfId="3977"/>
    <cellStyle name="货币 3 3 2 2" xfId="3978"/>
    <cellStyle name="货币 3 3 2 2 2" xfId="7036"/>
    <cellStyle name="货币 3 3 2 2 3" xfId="7868"/>
    <cellStyle name="货币 3 3 2 3" xfId="7035"/>
    <cellStyle name="货币 3 3 3" xfId="3979"/>
    <cellStyle name="货币 3 3 3 2" xfId="3980"/>
    <cellStyle name="货币 3 3 3 2 2" xfId="7038"/>
    <cellStyle name="货币 3 3 3 2 3" xfId="7869"/>
    <cellStyle name="货币 3 3 3 3" xfId="7037"/>
    <cellStyle name="货币 3 3 4" xfId="3981"/>
    <cellStyle name="货币 3 3 4 2" xfId="1545"/>
    <cellStyle name="货币 3 3 4 2 2" xfId="6017"/>
    <cellStyle name="货币 3 3 4 2 3" xfId="7870"/>
    <cellStyle name="货币 3 3 4 3" xfId="7039"/>
    <cellStyle name="货币 3 3 5" xfId="3982"/>
    <cellStyle name="货币 3 3 5 2" xfId="7040"/>
    <cellStyle name="货币 3 3 5 3" xfId="7867"/>
    <cellStyle name="货币 3 3 6" xfId="7034"/>
    <cellStyle name="货币 3 4" xfId="3983"/>
    <cellStyle name="货币 3 4 2" xfId="1139"/>
    <cellStyle name="货币 3 4 2 2" xfId="2622"/>
    <cellStyle name="货币 3 4 2 2 2" xfId="6339"/>
    <cellStyle name="货币 3 4 2 2 3" xfId="7872"/>
    <cellStyle name="货币 3 4 2 3" xfId="5844"/>
    <cellStyle name="货币 3 4 3" xfId="3501"/>
    <cellStyle name="货币 3 4 3 2" xfId="1710"/>
    <cellStyle name="货币 3 4 3 2 2" xfId="5878"/>
    <cellStyle name="货币 3 4 3 2 3" xfId="7873"/>
    <cellStyle name="货币 3 4 3 3" xfId="6691"/>
    <cellStyle name="货币 3 4 4" xfId="3984"/>
    <cellStyle name="货币 3 4 4 2" xfId="3985"/>
    <cellStyle name="货币 3 4 4 2 2" xfId="7043"/>
    <cellStyle name="货币 3 4 4 2 3" xfId="7874"/>
    <cellStyle name="货币 3 4 4 3" xfId="7042"/>
    <cellStyle name="货币 3 4 5" xfId="3986"/>
    <cellStyle name="货币 3 4 5 2" xfId="7044"/>
    <cellStyle name="货币 3 4 5 3" xfId="7871"/>
    <cellStyle name="货币 3 4 6" xfId="7041"/>
    <cellStyle name="货币 3 5" xfId="3987"/>
    <cellStyle name="货币 3 5 2" xfId="3988"/>
    <cellStyle name="货币 3 5 2 2" xfId="2699"/>
    <cellStyle name="货币 3 5 2 2 2" xfId="6354"/>
    <cellStyle name="货币 3 5 2 2 3" xfId="7876"/>
    <cellStyle name="货币 3 5 2 3" xfId="7046"/>
    <cellStyle name="货币 3 5 3" xfId="3989"/>
    <cellStyle name="货币 3 5 3 2" xfId="3990"/>
    <cellStyle name="货币 3 5 3 2 2" xfId="7048"/>
    <cellStyle name="货币 3 5 3 2 3" xfId="7877"/>
    <cellStyle name="货币 3 5 3 3" xfId="7047"/>
    <cellStyle name="货币 3 5 4" xfId="3991"/>
    <cellStyle name="货币 3 5 4 2" xfId="7049"/>
    <cellStyle name="货币 3 5 4 3" xfId="7875"/>
    <cellStyle name="货币 3 5 5" xfId="7045"/>
    <cellStyle name="货币 3 6" xfId="1293"/>
    <cellStyle name="货币 3 6 2" xfId="2673"/>
    <cellStyle name="货币 3 6 2 2" xfId="2755"/>
    <cellStyle name="货币 3 6 2 2 2" xfId="6357"/>
    <cellStyle name="货币 3 6 2 2 3" xfId="7879"/>
    <cellStyle name="货币 3 6 2 3" xfId="6348"/>
    <cellStyle name="货币 3 6 3" xfId="1894"/>
    <cellStyle name="货币 3 6 3 2" xfId="1897"/>
    <cellStyle name="货币 3 6 3 2 2" xfId="6159"/>
    <cellStyle name="货币 3 6 3 2 3" xfId="7880"/>
    <cellStyle name="货币 3 6 3 3" xfId="6158"/>
    <cellStyle name="货币 3 6 4" xfId="1914"/>
    <cellStyle name="货币 3 6 4 2" xfId="1916"/>
    <cellStyle name="货币 3 6 4 2 2" xfId="6163"/>
    <cellStyle name="货币 3 6 4 2 3" xfId="7881"/>
    <cellStyle name="货币 3 6 4 3" xfId="6162"/>
    <cellStyle name="货币 3 6 5" xfId="1926"/>
    <cellStyle name="货币 3 6 5 2" xfId="6165"/>
    <cellStyle name="货币 3 6 5 3" xfId="7878"/>
    <cellStyle name="货币 3 6 6" xfId="5931"/>
    <cellStyle name="货币 3 7" xfId="3992"/>
    <cellStyle name="货币 3 7 2" xfId="3994"/>
    <cellStyle name="货币 3 7 2 2" xfId="7052"/>
    <cellStyle name="货币 3 7 2 3" xfId="7882"/>
    <cellStyle name="货币 3 7 3" xfId="7050"/>
    <cellStyle name="货币 3 8" xfId="3995"/>
    <cellStyle name="货币 3 8 2" xfId="3996"/>
    <cellStyle name="货币 3 8 2 2" xfId="7054"/>
    <cellStyle name="货币 3 8 2 3" xfId="7883"/>
    <cellStyle name="货币 3 8 3" xfId="7053"/>
    <cellStyle name="货币 3 9" xfId="3997"/>
    <cellStyle name="货币 3 9 2" xfId="3998"/>
    <cellStyle name="货币 3 9 2 2" xfId="7056"/>
    <cellStyle name="货币 3 9 2 3" xfId="7884"/>
    <cellStyle name="货币 3 9 3" xfId="7055"/>
    <cellStyle name="货币 4" xfId="2092"/>
    <cellStyle name="货币 4 10" xfId="3999"/>
    <cellStyle name="货币 4 10 2" xfId="7057"/>
    <cellStyle name="货币 4 10 3" xfId="7885"/>
    <cellStyle name="货币 4 11" xfId="6199"/>
    <cellStyle name="货币 4 2" xfId="4000"/>
    <cellStyle name="货币 4 2 2" xfId="4001"/>
    <cellStyle name="货币 4 2 2 2" xfId="4002"/>
    <cellStyle name="货币 4 2 2 2 2" xfId="4003"/>
    <cellStyle name="货币 4 2 2 2 2 2" xfId="7061"/>
    <cellStyle name="货币 4 2 2 2 2 3" xfId="7888"/>
    <cellStyle name="货币 4 2 2 2 3" xfId="7060"/>
    <cellStyle name="货币 4 2 2 3" xfId="2280"/>
    <cellStyle name="货币 4 2 2 3 2" xfId="4004"/>
    <cellStyle name="货币 4 2 2 3 2 2" xfId="7062"/>
    <cellStyle name="货币 4 2 2 3 2 3" xfId="7889"/>
    <cellStyle name="货币 4 2 2 3 3" xfId="6248"/>
    <cellStyle name="货币 4 2 2 4" xfId="912"/>
    <cellStyle name="货币 4 2 2 4 2" xfId="4005"/>
    <cellStyle name="货币 4 2 2 4 2 2" xfId="7063"/>
    <cellStyle name="货币 4 2 2 4 2 3" xfId="7890"/>
    <cellStyle name="货币 4 2 2 4 3" xfId="5688"/>
    <cellStyle name="货币 4 2 2 5" xfId="3789"/>
    <cellStyle name="货币 4 2 2 5 2" xfId="6915"/>
    <cellStyle name="货币 4 2 2 5 3" xfId="7887"/>
    <cellStyle name="货币 4 2 2 6" xfId="7059"/>
    <cellStyle name="货币 4 2 3" xfId="4006"/>
    <cellStyle name="货币 4 2 3 2" xfId="4007"/>
    <cellStyle name="货币 4 2 3 2 2" xfId="4008"/>
    <cellStyle name="货币 4 2 3 2 2 2" xfId="7066"/>
    <cellStyle name="货币 4 2 3 2 2 3" xfId="7892"/>
    <cellStyle name="货币 4 2 3 2 3" xfId="7065"/>
    <cellStyle name="货币 4 2 3 3" xfId="4009"/>
    <cellStyle name="货币 4 2 3 3 2" xfId="1082"/>
    <cellStyle name="货币 4 2 3 3 2 2" xfId="5803"/>
    <cellStyle name="货币 4 2 3 3 2 3" xfId="7893"/>
    <cellStyle name="货币 4 2 3 3 3" xfId="7067"/>
    <cellStyle name="货币 4 2 3 4" xfId="4010"/>
    <cellStyle name="货币 4 2 3 4 2" xfId="7068"/>
    <cellStyle name="货币 4 2 3 4 3" xfId="7891"/>
    <cellStyle name="货币 4 2 3 5" xfId="7064"/>
    <cellStyle name="货币 4 2 4" xfId="1390"/>
    <cellStyle name="货币 4 2 4 2" xfId="4011"/>
    <cellStyle name="货币 4 2 4 2 2" xfId="3491"/>
    <cellStyle name="货币 4 2 4 2 2 2" xfId="6681"/>
    <cellStyle name="货币 4 2 4 2 2 3" xfId="7895"/>
    <cellStyle name="货币 4 2 4 2 3" xfId="7069"/>
    <cellStyle name="货币 4 2 4 3" xfId="4012"/>
    <cellStyle name="货币 4 2 4 3 2" xfId="3443"/>
    <cellStyle name="货币 4 2 4 3 2 2" xfId="6637"/>
    <cellStyle name="货币 4 2 4 3 2 3" xfId="7896"/>
    <cellStyle name="货币 4 2 4 3 3" xfId="7070"/>
    <cellStyle name="货币 4 2 4 4" xfId="4013"/>
    <cellStyle name="货币 4 2 4 4 2" xfId="4014"/>
    <cellStyle name="货币 4 2 4 4 2 2" xfId="7072"/>
    <cellStyle name="货币 4 2 4 4 2 3" xfId="7897"/>
    <cellStyle name="货币 4 2 4 4 3" xfId="7071"/>
    <cellStyle name="货币 4 2 4 5" xfId="2478"/>
    <cellStyle name="货币 4 2 4 5 2" xfId="6309"/>
    <cellStyle name="货币 4 2 4 5 3" xfId="7894"/>
    <cellStyle name="货币 4 2 4 6" xfId="5983"/>
    <cellStyle name="货币 4 2 5" xfId="4015"/>
    <cellStyle name="货币 4 2 5 2" xfId="4016"/>
    <cellStyle name="货币 4 2 5 2 2" xfId="7074"/>
    <cellStyle name="货币 4 2 5 2 3" xfId="7898"/>
    <cellStyle name="货币 4 2 5 3" xfId="7073"/>
    <cellStyle name="货币 4 2 6" xfId="4017"/>
    <cellStyle name="货币 4 2 6 2" xfId="4018"/>
    <cellStyle name="货币 4 2 6 2 2" xfId="7076"/>
    <cellStyle name="货币 4 2 6 2 3" xfId="7899"/>
    <cellStyle name="货币 4 2 6 3" xfId="7075"/>
    <cellStyle name="货币 4 2 7" xfId="4019"/>
    <cellStyle name="货币 4 2 7 2" xfId="2922"/>
    <cellStyle name="货币 4 2 7 2 2" xfId="6394"/>
    <cellStyle name="货币 4 2 7 2 3" xfId="7900"/>
    <cellStyle name="货币 4 2 7 3" xfId="7077"/>
    <cellStyle name="货币 4 2 8" xfId="2302"/>
    <cellStyle name="货币 4 2 8 2" xfId="6253"/>
    <cellStyle name="货币 4 2 8 3" xfId="7886"/>
    <cellStyle name="货币 4 2 9" xfId="7058"/>
    <cellStyle name="货币 4 3" xfId="4020"/>
    <cellStyle name="货币 4 3 2" xfId="4021"/>
    <cellStyle name="货币 4 3 2 2" xfId="4022"/>
    <cellStyle name="货币 4 3 2 2 2" xfId="7080"/>
    <cellStyle name="货币 4 3 2 2 3" xfId="7902"/>
    <cellStyle name="货币 4 3 2 3" xfId="7079"/>
    <cellStyle name="货币 4 3 3" xfId="4023"/>
    <cellStyle name="货币 4 3 3 2" xfId="4024"/>
    <cellStyle name="货币 4 3 3 2 2" xfId="7082"/>
    <cellStyle name="货币 4 3 3 2 3" xfId="7903"/>
    <cellStyle name="货币 4 3 3 3" xfId="7081"/>
    <cellStyle name="货币 4 3 4" xfId="4025"/>
    <cellStyle name="货币 4 3 4 2" xfId="4026"/>
    <cellStyle name="货币 4 3 4 2 2" xfId="7084"/>
    <cellStyle name="货币 4 3 4 2 3" xfId="7904"/>
    <cellStyle name="货币 4 3 4 3" xfId="7083"/>
    <cellStyle name="货币 4 3 5" xfId="4027"/>
    <cellStyle name="货币 4 3 5 2" xfId="7085"/>
    <cellStyle name="货币 4 3 5 3" xfId="7901"/>
    <cellStyle name="货币 4 3 6" xfId="7078"/>
    <cellStyle name="货币 4 4" xfId="4028"/>
    <cellStyle name="货币 4 4 2" xfId="4029"/>
    <cellStyle name="货币 4 4 2 2" xfId="4030"/>
    <cellStyle name="货币 4 4 2 2 2" xfId="7088"/>
    <cellStyle name="货币 4 4 2 2 3" xfId="7906"/>
    <cellStyle name="货币 4 4 2 3" xfId="7087"/>
    <cellStyle name="货币 4 4 3" xfId="1271"/>
    <cellStyle name="货币 4 4 3 2" xfId="4031"/>
    <cellStyle name="货币 4 4 3 2 2" xfId="7089"/>
    <cellStyle name="货币 4 4 3 2 3" xfId="7907"/>
    <cellStyle name="货币 4 4 3 3" xfId="5917"/>
    <cellStyle name="货币 4 4 4" xfId="4032"/>
    <cellStyle name="货币 4 4 4 2" xfId="4033"/>
    <cellStyle name="货币 4 4 4 2 2" xfId="7091"/>
    <cellStyle name="货币 4 4 4 2 3" xfId="7908"/>
    <cellStyle name="货币 4 4 4 3" xfId="7090"/>
    <cellStyle name="货币 4 4 5" xfId="4034"/>
    <cellStyle name="货币 4 4 5 2" xfId="7092"/>
    <cellStyle name="货币 4 4 5 3" xfId="7905"/>
    <cellStyle name="货币 4 4 6" xfId="7086"/>
    <cellStyle name="货币 4 5" xfId="4035"/>
    <cellStyle name="货币 4 5 2" xfId="2647"/>
    <cellStyle name="货币 4 5 2 2" xfId="3482"/>
    <cellStyle name="货币 4 5 2 2 2" xfId="6675"/>
    <cellStyle name="货币 4 5 2 2 3" xfId="7910"/>
    <cellStyle name="货币 4 5 2 3" xfId="6344"/>
    <cellStyle name="货币 4 5 3" xfId="4036"/>
    <cellStyle name="货币 4 5 3 2" xfId="3486"/>
    <cellStyle name="货币 4 5 3 2 2" xfId="6678"/>
    <cellStyle name="货币 4 5 3 2 3" xfId="7911"/>
    <cellStyle name="货币 4 5 3 3" xfId="7094"/>
    <cellStyle name="货币 4 5 4" xfId="4037"/>
    <cellStyle name="货币 4 5 4 2" xfId="7095"/>
    <cellStyle name="货币 4 5 4 3" xfId="7909"/>
    <cellStyle name="货币 4 5 5" xfId="7093"/>
    <cellStyle name="货币 4 6" xfId="1299"/>
    <cellStyle name="货币 4 6 2" xfId="2662"/>
    <cellStyle name="货币 4 6 2 2" xfId="3519"/>
    <cellStyle name="货币 4 6 2 2 2" xfId="6708"/>
    <cellStyle name="货币 4 6 2 2 3" xfId="7913"/>
    <cellStyle name="货币 4 6 2 3" xfId="6347"/>
    <cellStyle name="货币 4 6 3" xfId="2004"/>
    <cellStyle name="货币 4 6 3 2" xfId="2008"/>
    <cellStyle name="货币 4 6 3 2 2" xfId="6183"/>
    <cellStyle name="货币 4 6 3 2 3" xfId="7914"/>
    <cellStyle name="货币 4 6 3 3" xfId="6181"/>
    <cellStyle name="货币 4 6 4" xfId="2027"/>
    <cellStyle name="货币 4 6 4 2" xfId="2029"/>
    <cellStyle name="货币 4 6 4 2 2" xfId="6191"/>
    <cellStyle name="货币 4 6 4 2 3" xfId="7915"/>
    <cellStyle name="货币 4 6 4 3" xfId="6190"/>
    <cellStyle name="货币 4 6 5" xfId="2035"/>
    <cellStyle name="货币 4 6 5 2" xfId="6192"/>
    <cellStyle name="货币 4 6 5 3" xfId="7912"/>
    <cellStyle name="货币 4 6 6" xfId="5933"/>
    <cellStyle name="货币 4 7" xfId="4038"/>
    <cellStyle name="货币 4 7 2" xfId="3391"/>
    <cellStyle name="货币 4 7 2 2" xfId="6605"/>
    <cellStyle name="货币 4 7 2 3" xfId="7916"/>
    <cellStyle name="货币 4 7 3" xfId="7096"/>
    <cellStyle name="货币 4 8" xfId="4039"/>
    <cellStyle name="货币 4 8 2" xfId="4040"/>
    <cellStyle name="货币 4 8 2 2" xfId="7098"/>
    <cellStyle name="货币 4 8 2 3" xfId="7917"/>
    <cellStyle name="货币 4 8 3" xfId="7097"/>
    <cellStyle name="货币 4 9" xfId="566"/>
    <cellStyle name="货币 4 9 2" xfId="4041"/>
    <cellStyle name="货币 4 9 2 2" xfId="7099"/>
    <cellStyle name="货币 4 9 2 3" xfId="7918"/>
    <cellStyle name="货币 4 9 3" xfId="5423"/>
    <cellStyle name="货币 5" xfId="2543"/>
    <cellStyle name="货币 5 2" xfId="4042"/>
    <cellStyle name="货币 5 2 2" xfId="1734"/>
    <cellStyle name="货币 5 2 2 2" xfId="6115"/>
    <cellStyle name="货币 5 2 2 3" xfId="7920"/>
    <cellStyle name="货币 5 2 3" xfId="7100"/>
    <cellStyle name="货币 5 3" xfId="4043"/>
    <cellStyle name="货币 5 3 2" xfId="1745"/>
    <cellStyle name="货币 5 3 2 2" xfId="6123"/>
    <cellStyle name="货币 5 3 2 3" xfId="7921"/>
    <cellStyle name="货币 5 3 3" xfId="7101"/>
    <cellStyle name="货币 5 4" xfId="4044"/>
    <cellStyle name="货币 5 4 2" xfId="7102"/>
    <cellStyle name="货币 5 4 3" xfId="7919"/>
    <cellStyle name="货币 5 5" xfId="6325"/>
    <cellStyle name="货币[0] 2" xfId="56"/>
    <cellStyle name="货币[0] 2 2" xfId="5008"/>
    <cellStyle name="货币[0] 2 3" xfId="5989"/>
    <cellStyle name="货币[0] 3" xfId="41"/>
    <cellStyle name="货币[0] 3 2" xfId="4996"/>
    <cellStyle name="货币[0] 3 3" xfId="5988"/>
    <cellStyle name="计算 2" xfId="4046"/>
    <cellStyle name="计算 2 2" xfId="4047"/>
    <cellStyle name="计算 2 2 2" xfId="4048"/>
    <cellStyle name="计算 2 2 2 2" xfId="4049"/>
    <cellStyle name="计算 2 2 2 2 2" xfId="4050"/>
    <cellStyle name="计算 2 2 2 2 2 2" xfId="7924"/>
    <cellStyle name="计算 2 2 2 3" xfId="2066"/>
    <cellStyle name="计算 2 2 2 3 2" xfId="5986"/>
    <cellStyle name="计算 2 2 3" xfId="2402"/>
    <cellStyle name="计算 2 2 3 2" xfId="4051"/>
    <cellStyle name="计算 2 2 3 2 2" xfId="5985"/>
    <cellStyle name="计算 2 2 4" xfId="834"/>
    <cellStyle name="计算 2 2 4 2" xfId="5113"/>
    <cellStyle name="计算 2 3" xfId="4052"/>
    <cellStyle name="计算 2 3 2" xfId="3179"/>
    <cellStyle name="计算 2 3 2 2" xfId="4053"/>
    <cellStyle name="计算 2 3 2 2 2" xfId="3950"/>
    <cellStyle name="计算 2 3 2 2 2 2" xfId="7927"/>
    <cellStyle name="计算 2 3 2 3" xfId="4054"/>
    <cellStyle name="计算 2 3 2 3 2" xfId="7926"/>
    <cellStyle name="计算 2 3 3" xfId="66"/>
    <cellStyle name="计算 2 3 3 2" xfId="4045"/>
    <cellStyle name="计算 2 3 3 2 2" xfId="7928"/>
    <cellStyle name="计算 2 3 4" xfId="4055"/>
    <cellStyle name="计算 2 3 4 2" xfId="5080"/>
    <cellStyle name="计算 2 3 5" xfId="4056"/>
    <cellStyle name="计算 2 3 5 2" xfId="7925"/>
    <cellStyle name="计算 2 4" xfId="395"/>
    <cellStyle name="计算 2 4 2" xfId="3183"/>
    <cellStyle name="计算 2 4 2 2" xfId="2827"/>
    <cellStyle name="计算 2 4 2 2 2" xfId="7930"/>
    <cellStyle name="计算 2 4 3" xfId="3185"/>
    <cellStyle name="计算 2 4 3 2" xfId="7929"/>
    <cellStyle name="计算 2 5" xfId="4057"/>
    <cellStyle name="计算 2 5 2" xfId="4058"/>
    <cellStyle name="计算 2 5 2 2" xfId="7931"/>
    <cellStyle name="计算 2 6" xfId="4059"/>
    <cellStyle name="计算 2 6 2" xfId="5081"/>
    <cellStyle name="计算 2 7" xfId="4060"/>
    <cellStyle name="计算 2 7 2" xfId="7923"/>
    <cellStyle name="计算 3" xfId="1869"/>
    <cellStyle name="计算 3 2" xfId="1871"/>
    <cellStyle name="计算 3 2 2" xfId="4061"/>
    <cellStyle name="计算 3 2 2 2" xfId="4062"/>
    <cellStyle name="计算 3 2 2 2 2" xfId="4063"/>
    <cellStyle name="计算 3 2 2 2 2 2" xfId="7934"/>
    <cellStyle name="计算 3 2 2 3" xfId="4064"/>
    <cellStyle name="计算 3 2 2 3 2" xfId="7933"/>
    <cellStyle name="计算 3 2 3" xfId="4065"/>
    <cellStyle name="计算 3 2 3 2" xfId="4066"/>
    <cellStyle name="计算 3 2 3 2 2" xfId="7935"/>
    <cellStyle name="计算 3 2 4" xfId="4067"/>
    <cellStyle name="计算 3 2 4 2" xfId="7932"/>
    <cellStyle name="计算 3 3" xfId="4068"/>
    <cellStyle name="计算 3 3 2" xfId="3192"/>
    <cellStyle name="计算 3 3 2 2" xfId="4069"/>
    <cellStyle name="计算 3 3 2 2 2" xfId="7937"/>
    <cellStyle name="计算 3 3 3" xfId="4070"/>
    <cellStyle name="计算 3 3 3 2" xfId="7936"/>
    <cellStyle name="计算 3 4" xfId="3840"/>
    <cellStyle name="计算 3 4 2" xfId="4071"/>
    <cellStyle name="计算 3 4 2 2" xfId="7938"/>
    <cellStyle name="计算 3 5" xfId="4072"/>
    <cellStyle name="计算 3 5 2" xfId="5178"/>
    <cellStyle name="计算 4" xfId="1874"/>
    <cellStyle name="计算 4 2" xfId="1876"/>
    <cellStyle name="计算 4 2 2" xfId="4073"/>
    <cellStyle name="计算 4 2 2 2" xfId="4074"/>
    <cellStyle name="计算 4 2 2 2 2" xfId="7941"/>
    <cellStyle name="计算 4 2 3" xfId="4075"/>
    <cellStyle name="计算 4 2 3 2" xfId="7940"/>
    <cellStyle name="计算 4 3" xfId="4076"/>
    <cellStyle name="计算 4 3 2" xfId="2025"/>
    <cellStyle name="计算 4 3 2 2" xfId="7942"/>
    <cellStyle name="计算 4 4" xfId="1317"/>
    <cellStyle name="计算 4 4 2" xfId="7939"/>
    <cellStyle name="计算 5" xfId="1878"/>
    <cellStyle name="计算 5 2" xfId="1882"/>
    <cellStyle name="计算 5 2 2" xfId="4077"/>
    <cellStyle name="计算 5 2 2 2" xfId="4078"/>
    <cellStyle name="计算 5 2 2 2 2" xfId="7945"/>
    <cellStyle name="计算 5 2 3" xfId="2999"/>
    <cellStyle name="计算 5 2 3 2" xfId="7944"/>
    <cellStyle name="计算 5 3" xfId="4079"/>
    <cellStyle name="计算 5 3 2" xfId="2058"/>
    <cellStyle name="计算 5 3 2 2" xfId="7946"/>
    <cellStyle name="计算 5 4" xfId="4080"/>
    <cellStyle name="计算 5 4 2" xfId="7943"/>
    <cellStyle name="计算 6" xfId="1041"/>
    <cellStyle name="计算 6 2" xfId="1885"/>
    <cellStyle name="计算 6 2 2" xfId="2997"/>
    <cellStyle name="计算 6 2 2 2" xfId="7948"/>
    <cellStyle name="计算 6 3" xfId="4081"/>
    <cellStyle name="计算 6 3 2" xfId="7947"/>
    <cellStyle name="计算 7" xfId="1303"/>
    <cellStyle name="计算 7 2" xfId="1888"/>
    <cellStyle name="计算 7 2 2" xfId="7949"/>
    <cellStyle name="计算 8" xfId="1890"/>
    <cellStyle name="计算 8 2" xfId="5987"/>
    <cellStyle name="计算 9" xfId="1960"/>
    <cellStyle name="计算 9 2" xfId="7922"/>
    <cellStyle name="检查单元格 2" xfId="802"/>
    <cellStyle name="检查单元格 2 2" xfId="3772"/>
    <cellStyle name="检查单元格 2 2 2" xfId="2790"/>
    <cellStyle name="检查单元格 2 2 2 2" xfId="2794"/>
    <cellStyle name="检查单元格 2 2 2 2 2" xfId="2799"/>
    <cellStyle name="检查单元格 2 2 2 2 2 2" xfId="7952"/>
    <cellStyle name="检查单元格 2 2 2 3" xfId="2804"/>
    <cellStyle name="检查单元格 2 2 2 3 2" xfId="5982"/>
    <cellStyle name="检查单元格 2 2 3" xfId="2679"/>
    <cellStyle name="检查单元格 2 2 3 2" xfId="2809"/>
    <cellStyle name="检查单元格 2 2 3 2 2" xfId="5981"/>
    <cellStyle name="检查单元格 2 2 4" xfId="483"/>
    <cellStyle name="检查单元格 2 2 4 2" xfId="5984"/>
    <cellStyle name="检查单元格 2 3" xfId="4082"/>
    <cellStyle name="检查单元格 2 3 2" xfId="2818"/>
    <cellStyle name="检查单元格 2 3 2 2" xfId="177"/>
    <cellStyle name="检查单元格 2 3 2 2 2" xfId="893"/>
    <cellStyle name="检查单元格 2 3 2 2 2 2" xfId="7955"/>
    <cellStyle name="检查单元格 2 3 2 3" xfId="245"/>
    <cellStyle name="检查单元格 2 3 2 3 2" xfId="7954"/>
    <cellStyle name="检查单元格 2 3 3" xfId="2823"/>
    <cellStyle name="检查单元格 2 3 3 2" xfId="702"/>
    <cellStyle name="检查单元格 2 3 3 2 2" xfId="7956"/>
    <cellStyle name="检查单元格 2 3 4" xfId="493"/>
    <cellStyle name="检查单元格 2 3 4 2" xfId="5500"/>
    <cellStyle name="检查单元格 2 3 5" xfId="3397"/>
    <cellStyle name="检查单元格 2 3 5 2" xfId="7953"/>
    <cellStyle name="检查单元格 2 4" xfId="4083"/>
    <cellStyle name="检查单元格 2 4 2" xfId="2830"/>
    <cellStyle name="检查单元格 2 4 2 2" xfId="2832"/>
    <cellStyle name="检查单元格 2 4 2 2 2" xfId="7958"/>
    <cellStyle name="检查单元格 2 4 3" xfId="2834"/>
    <cellStyle name="检查单元格 2 4 3 2" xfId="7957"/>
    <cellStyle name="检查单元格 2 5" xfId="4084"/>
    <cellStyle name="检查单元格 2 5 2" xfId="2840"/>
    <cellStyle name="检查单元格 2 5 2 2" xfId="7959"/>
    <cellStyle name="检查单元格 2 6" xfId="4085"/>
    <cellStyle name="检查单元格 2 6 2" xfId="5505"/>
    <cellStyle name="检查单元格 2 7" xfId="974"/>
    <cellStyle name="检查单元格 2 7 2" xfId="7951"/>
    <cellStyle name="检查单元格 3" xfId="3775"/>
    <cellStyle name="检查单元格 3 2" xfId="4086"/>
    <cellStyle name="检查单元格 3 2 2" xfId="2885"/>
    <cellStyle name="检查单元格 3 2 2 2" xfId="303"/>
    <cellStyle name="检查单元格 3 2 2 2 2" xfId="2887"/>
    <cellStyle name="检查单元格 3 2 2 2 2 2" xfId="7962"/>
    <cellStyle name="检查单元格 3 2 2 3" xfId="2889"/>
    <cellStyle name="检查单元格 3 2 2 3 2" xfId="7961"/>
    <cellStyle name="检查单元格 3 2 3" xfId="2891"/>
    <cellStyle name="检查单元格 3 2 3 2" xfId="2893"/>
    <cellStyle name="检查单元格 3 2 3 2 2" xfId="7963"/>
    <cellStyle name="检查单元格 3 2 4" xfId="317"/>
    <cellStyle name="检查单元格 3 2 4 2" xfId="7960"/>
    <cellStyle name="检查单元格 3 3" xfId="4087"/>
    <cellStyle name="检查单元格 3 3 2" xfId="2897"/>
    <cellStyle name="检查单元格 3 3 2 2" xfId="2899"/>
    <cellStyle name="检查单元格 3 3 2 2 2" xfId="7965"/>
    <cellStyle name="检查单元格 3 3 3" xfId="2902"/>
    <cellStyle name="检查单元格 3 3 3 2" xfId="7964"/>
    <cellStyle name="检查单元格 3 4" xfId="2059"/>
    <cellStyle name="检查单元格 3 4 2" xfId="2906"/>
    <cellStyle name="检查单元格 3 4 2 2" xfId="7966"/>
    <cellStyle name="检查单元格 3 5" xfId="4088"/>
    <cellStyle name="检查单元格 3 5 2" xfId="5496"/>
    <cellStyle name="检查单元格 4" xfId="4089"/>
    <cellStyle name="检查单元格 4 2" xfId="4090"/>
    <cellStyle name="检查单元格 4 2 2" xfId="2943"/>
    <cellStyle name="检查单元格 4 2 2 2" xfId="412"/>
    <cellStyle name="检查单元格 4 2 2 2 2" xfId="7969"/>
    <cellStyle name="检查单元格 4 2 3" xfId="2948"/>
    <cellStyle name="检查单元格 4 2 3 2" xfId="7968"/>
    <cellStyle name="检查单元格 4 3" xfId="3952"/>
    <cellStyle name="检查单元格 4 3 2" xfId="2957"/>
    <cellStyle name="检查单元格 4 3 2 2" xfId="7970"/>
    <cellStyle name="检查单元格 4 4" xfId="4091"/>
    <cellStyle name="检查单元格 4 4 2" xfId="7967"/>
    <cellStyle name="检查单元格 5" xfId="4092"/>
    <cellStyle name="检查单元格 5 2" xfId="2200"/>
    <cellStyle name="检查单元格 5 2 2" xfId="4093"/>
    <cellStyle name="检查单元格 5 2 2 2" xfId="4094"/>
    <cellStyle name="检查单元格 5 2 2 2 2" xfId="7973"/>
    <cellStyle name="检查单元格 5 2 3" xfId="4095"/>
    <cellStyle name="检查单元格 5 2 3 2" xfId="7972"/>
    <cellStyle name="检查单元格 5 3" xfId="4096"/>
    <cellStyle name="检查单元格 5 3 2" xfId="4098"/>
    <cellStyle name="检查单元格 5 3 2 2" xfId="7974"/>
    <cellStyle name="检查单元格 5 4" xfId="2695"/>
    <cellStyle name="检查单元格 5 4 2" xfId="7971"/>
    <cellStyle name="检查单元格 6" xfId="760"/>
    <cellStyle name="检查单元格 6 2" xfId="1406"/>
    <cellStyle name="检查单元格 6 2 2" xfId="4099"/>
    <cellStyle name="检查单元格 6 2 2 2" xfId="7976"/>
    <cellStyle name="检查单元格 6 3" xfId="3023"/>
    <cellStyle name="检查单元格 6 3 2" xfId="7975"/>
    <cellStyle name="检查单元格 7" xfId="3617"/>
    <cellStyle name="检查单元格 7 2" xfId="4100"/>
    <cellStyle name="检查单元格 7 2 2" xfId="7977"/>
    <cellStyle name="检查单元格 8" xfId="1655"/>
    <cellStyle name="检查单元格 8 2" xfId="5509"/>
    <cellStyle name="检查单元格 9" xfId="3620"/>
    <cellStyle name="检查单元格 9 2" xfId="7950"/>
    <cellStyle name="解释性文本 2" xfId="2052"/>
    <cellStyle name="解释性文本 2 2" xfId="2055"/>
    <cellStyle name="解释性文本 2 2 2" xfId="2872"/>
    <cellStyle name="解释性文本 2 2 2 2" xfId="2874"/>
    <cellStyle name="解释性文本 2 2 3" xfId="2876"/>
    <cellStyle name="解释性文本 2 3" xfId="510"/>
    <cellStyle name="解释性文本 2 3 2" xfId="316"/>
    <cellStyle name="解释性文本 2 4" xfId="516"/>
    <cellStyle name="解释性文本 3" xfId="2057"/>
    <cellStyle name="解释性文本 3 2" xfId="4101"/>
    <cellStyle name="解释性文本 3 2 2" xfId="2936"/>
    <cellStyle name="解释性文本 3 2 2 2" xfId="527"/>
    <cellStyle name="解释性文本 3 2 3" xfId="2938"/>
    <cellStyle name="解释性文本 3 3" xfId="139"/>
    <cellStyle name="解释性文本 3 3 2" xfId="2951"/>
    <cellStyle name="解释性文本 3 4" xfId="2175"/>
    <cellStyle name="解释性文本 4" xfId="4102"/>
    <cellStyle name="解释性文本 4 2" xfId="4103"/>
    <cellStyle name="解释性文本 4 2 2" xfId="4104"/>
    <cellStyle name="解释性文本 4 3" xfId="386"/>
    <cellStyle name="解释性文本 5" xfId="3340"/>
    <cellStyle name="解释性文本 5 2" xfId="3342"/>
    <cellStyle name="解释性文本 5 2 2" xfId="726"/>
    <cellStyle name="解释性文本 5 3" xfId="1989"/>
    <cellStyle name="解释性文本 6" xfId="3347"/>
    <cellStyle name="解释性文本 6 2" xfId="1537"/>
    <cellStyle name="解释性文本 7" xfId="329"/>
    <cellStyle name="警告文本 2" xfId="3709"/>
    <cellStyle name="警告文本 2 2" xfId="706"/>
    <cellStyle name="警告文本 2 2 2" xfId="711"/>
    <cellStyle name="警告文本 2 2 2 2" xfId="4105"/>
    <cellStyle name="警告文本 2 2 3" xfId="4106"/>
    <cellStyle name="警告文本 2 3" xfId="258"/>
    <cellStyle name="警告文本 2 3 2" xfId="3879"/>
    <cellStyle name="警告文本 2 4" xfId="4107"/>
    <cellStyle name="警告文本 3" xfId="3711"/>
    <cellStyle name="警告文本 3 2" xfId="3713"/>
    <cellStyle name="警告文本 3 2 2" xfId="3883"/>
    <cellStyle name="警告文本 3 2 2 2" xfId="4108"/>
    <cellStyle name="警告文本 3 2 3" xfId="1606"/>
    <cellStyle name="警告文本 3 3" xfId="4109"/>
    <cellStyle name="警告文本 3 3 2" xfId="3384"/>
    <cellStyle name="警告文本 3 4" xfId="2468"/>
    <cellStyle name="警告文本 4" xfId="3715"/>
    <cellStyle name="警告文本 4 2" xfId="4110"/>
    <cellStyle name="警告文本 4 2 2" xfId="4111"/>
    <cellStyle name="警告文本 4 3" xfId="4112"/>
    <cellStyle name="警告文本 5" xfId="4113"/>
    <cellStyle name="警告文本 5 2" xfId="4114"/>
    <cellStyle name="警告文本 5 2 2" xfId="4115"/>
    <cellStyle name="警告文本 5 3" xfId="4116"/>
    <cellStyle name="警告文本 6" xfId="4117"/>
    <cellStyle name="警告文本 6 2" xfId="4118"/>
    <cellStyle name="警告文本 7" xfId="838"/>
    <cellStyle name="链接单元格 2" xfId="2741"/>
    <cellStyle name="链接单元格 2 2" xfId="3908"/>
    <cellStyle name="链接单元格 2 2 2" xfId="3910"/>
    <cellStyle name="链接单元格 2 2 2 2" xfId="272"/>
    <cellStyle name="链接单元格 2 2 3" xfId="1901"/>
    <cellStyle name="链接单元格 2 3" xfId="3913"/>
    <cellStyle name="链接单元格 2 3 2" xfId="3862"/>
    <cellStyle name="链接单元格 2 4" xfId="3917"/>
    <cellStyle name="链接单元格 3" xfId="4119"/>
    <cellStyle name="链接单元格 3 2" xfId="2323"/>
    <cellStyle name="链接单元格 3 2 2" xfId="502"/>
    <cellStyle name="链接单元格 3 2 2 2" xfId="508"/>
    <cellStyle name="链接单元格 3 2 3" xfId="80"/>
    <cellStyle name="链接单元格 3 3" xfId="3925"/>
    <cellStyle name="链接单元格 3 3 2" xfId="629"/>
    <cellStyle name="链接单元格 3 4" xfId="3927"/>
    <cellStyle name="链接单元格 4" xfId="4120"/>
    <cellStyle name="链接单元格 4 2" xfId="3933"/>
    <cellStyle name="链接单元格 4 2 2" xfId="947"/>
    <cellStyle name="链接单元格 4 3" xfId="3935"/>
    <cellStyle name="链接单元格 5" xfId="2362"/>
    <cellStyle name="链接单元格 5 2" xfId="3941"/>
    <cellStyle name="链接单元格 5 2 2" xfId="1224"/>
    <cellStyle name="链接单元格 5 3" xfId="3943"/>
    <cellStyle name="链接单元格 6" xfId="3321"/>
    <cellStyle name="链接单元格 6 2" xfId="2586"/>
    <cellStyle name="链接单元格 7" xfId="3831"/>
    <cellStyle name="霓付 [0]_laroux" xfId="3708"/>
    <cellStyle name="霓付_laroux" xfId="619"/>
    <cellStyle name="烹拳 [0]_laroux" xfId="451"/>
    <cellStyle name="烹拳_laroux" xfId="3271"/>
    <cellStyle name="普通_97-917" xfId="4121"/>
    <cellStyle name="千分位[0]_BT (2)" xfId="4122"/>
    <cellStyle name="千分位_97-917" xfId="2099"/>
    <cellStyle name="千位[0]_，" xfId="432"/>
    <cellStyle name="千位_，" xfId="4097"/>
    <cellStyle name="千位分隔 10" xfId="1057"/>
    <cellStyle name="千位分隔 10 2" xfId="5715"/>
    <cellStyle name="千位分隔 11" xfId="698"/>
    <cellStyle name="千位分隔 11 2" xfId="5528"/>
    <cellStyle name="千位分隔 2" xfId="4123"/>
    <cellStyle name="千位分隔 2 10" xfId="7110"/>
    <cellStyle name="千位分隔 2 2" xfId="4124"/>
    <cellStyle name="千位分隔 2 2 2" xfId="4125"/>
    <cellStyle name="千位分隔 2 2 2 2" xfId="4126"/>
    <cellStyle name="千位分隔 2 2 2 2 2" xfId="4127"/>
    <cellStyle name="千位分隔 2 2 2 2 2 2" xfId="7114"/>
    <cellStyle name="千位分隔 2 2 2 2 3" xfId="7113"/>
    <cellStyle name="千位分隔 2 2 2 3" xfId="4128"/>
    <cellStyle name="千位分隔 2 2 2 3 2" xfId="4129"/>
    <cellStyle name="千位分隔 2 2 2 3 2 2" xfId="7116"/>
    <cellStyle name="千位分隔 2 2 2 3 3" xfId="7115"/>
    <cellStyle name="千位分隔 2 2 2 4" xfId="4130"/>
    <cellStyle name="千位分隔 2 2 2 4 2" xfId="4131"/>
    <cellStyle name="千位分隔 2 2 2 4 2 2" xfId="7118"/>
    <cellStyle name="千位分隔 2 2 2 4 3" xfId="7117"/>
    <cellStyle name="千位分隔 2 2 2 5" xfId="4132"/>
    <cellStyle name="千位分隔 2 2 2 5 2" xfId="4133"/>
    <cellStyle name="千位分隔 2 2 2 5 3" xfId="7119"/>
    <cellStyle name="千位分隔 2 2 2 6" xfId="4134"/>
    <cellStyle name="千位分隔 2 2 2 7" xfId="7112"/>
    <cellStyle name="千位分隔 2 2 3" xfId="4135"/>
    <cellStyle name="千位分隔 2 2 3 2" xfId="4136"/>
    <cellStyle name="千位分隔 2 2 3 2 2" xfId="4137"/>
    <cellStyle name="千位分隔 2 2 3 2 2 2" xfId="5799"/>
    <cellStyle name="千位分隔 2 2 3 2 3" xfId="6231"/>
    <cellStyle name="千位分隔 2 2 3 3" xfId="4138"/>
    <cellStyle name="千位分隔 2 2 3 3 2" xfId="4139"/>
    <cellStyle name="千位分隔 2 2 3 3 2 2" xfId="5810"/>
    <cellStyle name="千位分隔 2 2 3 3 3" xfId="7121"/>
    <cellStyle name="千位分隔 2 2 3 4" xfId="4140"/>
    <cellStyle name="千位分隔 2 2 3 5" xfId="4141"/>
    <cellStyle name="千位分隔 2 2 3 5 2" xfId="6403"/>
    <cellStyle name="千位分隔 2 2 3 6" xfId="7120"/>
    <cellStyle name="千位分隔 2 2 4" xfId="4142"/>
    <cellStyle name="千位分隔 2 2 4 2" xfId="102"/>
    <cellStyle name="千位分隔 2 2 4 2 2" xfId="4144"/>
    <cellStyle name="千位分隔 2 2 4 2 2 2" xfId="6684"/>
    <cellStyle name="千位分隔 2 2 4 2 3" xfId="5040"/>
    <cellStyle name="千位分隔 2 2 4 3" xfId="106"/>
    <cellStyle name="千位分隔 2 2 4 3 2" xfId="4146"/>
    <cellStyle name="千位分隔 2 2 4 3 2 2" xfId="6692"/>
    <cellStyle name="千位分隔 2 2 4 3 3" xfId="5043"/>
    <cellStyle name="千位分隔 2 2 4 4" xfId="117"/>
    <cellStyle name="千位分隔 2 2 4 4 2" xfId="4148"/>
    <cellStyle name="千位分隔 2 2 4 4 2 2" xfId="5828"/>
    <cellStyle name="千位分隔 2 2 4 4 3" xfId="5049"/>
    <cellStyle name="千位分隔 2 2 4 5" xfId="136"/>
    <cellStyle name="千位分隔 2 2 4 5 2" xfId="5057"/>
    <cellStyle name="千位分隔 2 2 4 6" xfId="7122"/>
    <cellStyle name="千位分隔 2 2 5" xfId="4149"/>
    <cellStyle name="千位分隔 2 2 5 2" xfId="4150"/>
    <cellStyle name="千位分隔 2 2 5 2 2" xfId="6239"/>
    <cellStyle name="千位分隔 2 2 5 3" xfId="7123"/>
    <cellStyle name="千位分隔 2 2 6" xfId="4151"/>
    <cellStyle name="千位分隔 2 2 6 2" xfId="4152"/>
    <cellStyle name="千位分隔 2 2 6 2 2" xfId="7125"/>
    <cellStyle name="千位分隔 2 2 6 3" xfId="7124"/>
    <cellStyle name="千位分隔 2 2 7" xfId="4153"/>
    <cellStyle name="千位分隔 2 2 7 2" xfId="4154"/>
    <cellStyle name="千位分隔 2 2 7 3" xfId="6346"/>
    <cellStyle name="千位分隔 2 2 8" xfId="605"/>
    <cellStyle name="千位分隔 2 2 9" xfId="7111"/>
    <cellStyle name="千位分隔 2 3" xfId="4155"/>
    <cellStyle name="千位分隔 2 3 2" xfId="4156"/>
    <cellStyle name="千位分隔 2 3 2 2" xfId="4157"/>
    <cellStyle name="千位分隔 2 3 2 2 2" xfId="7128"/>
    <cellStyle name="千位分隔 2 3 2 3" xfId="7127"/>
    <cellStyle name="千位分隔 2 3 3" xfId="4158"/>
    <cellStyle name="千位分隔 2 3 3 2" xfId="4159"/>
    <cellStyle name="千位分隔 2 3 3 2 2" xfId="6244"/>
    <cellStyle name="千位分隔 2 3 3 3" xfId="7129"/>
    <cellStyle name="千位分隔 2 3 4" xfId="4160"/>
    <cellStyle name="千位分隔 2 3 4 2" xfId="4161"/>
    <cellStyle name="千位分隔 2 3 4 2 2" xfId="6753"/>
    <cellStyle name="千位分隔 2 3 4 3" xfId="7130"/>
    <cellStyle name="千位分隔 2 3 5" xfId="4162"/>
    <cellStyle name="千位分隔 2 3 5 2" xfId="4163"/>
    <cellStyle name="千位分隔 2 3 5 3" xfId="7131"/>
    <cellStyle name="千位分隔 2 3 6" xfId="4164"/>
    <cellStyle name="千位分隔 2 3 7" xfId="7126"/>
    <cellStyle name="千位分隔 2 4" xfId="4165"/>
    <cellStyle name="千位分隔 2 4 2" xfId="4166"/>
    <cellStyle name="千位分隔 2 4 2 2" xfId="4167"/>
    <cellStyle name="千位分隔 2 4 2 2 2" xfId="7134"/>
    <cellStyle name="千位分隔 2 4 2 3" xfId="7133"/>
    <cellStyle name="千位分隔 2 4 3" xfId="4168"/>
    <cellStyle name="千位分隔 2 4 3 2" xfId="4169"/>
    <cellStyle name="千位分隔 2 4 3 2 2" xfId="7136"/>
    <cellStyle name="千位分隔 2 4 3 3" xfId="7135"/>
    <cellStyle name="千位分隔 2 4 4" xfId="4170"/>
    <cellStyle name="千位分隔 2 4 5" xfId="4171"/>
    <cellStyle name="千位分隔 2 4 5 2" xfId="7137"/>
    <cellStyle name="千位分隔 2 4 6" xfId="7132"/>
    <cellStyle name="千位分隔 2 5" xfId="4172"/>
    <cellStyle name="千位分隔 2 5 2" xfId="4173"/>
    <cellStyle name="千位分隔 2 5 2 2" xfId="4174"/>
    <cellStyle name="千位分隔 2 5 2 2 2" xfId="7140"/>
    <cellStyle name="千位分隔 2 5 2 3" xfId="7139"/>
    <cellStyle name="千位分隔 2 5 3" xfId="4175"/>
    <cellStyle name="千位分隔 2 5 3 2" xfId="4176"/>
    <cellStyle name="千位分隔 2 5 3 2 2" xfId="7142"/>
    <cellStyle name="千位分隔 2 5 3 3" xfId="7141"/>
    <cellStyle name="千位分隔 2 5 4" xfId="4177"/>
    <cellStyle name="千位分隔 2 5 4 2" xfId="4178"/>
    <cellStyle name="千位分隔 2 5 4 2 2" xfId="7144"/>
    <cellStyle name="千位分隔 2 5 4 3" xfId="7143"/>
    <cellStyle name="千位分隔 2 5 5" xfId="4179"/>
    <cellStyle name="千位分隔 2 5 5 2" xfId="7145"/>
    <cellStyle name="千位分隔 2 5 6" xfId="7138"/>
    <cellStyle name="千位分隔 2 6" xfId="4180"/>
    <cellStyle name="千位分隔 2 6 2" xfId="4181"/>
    <cellStyle name="千位分隔 2 6 2 2" xfId="7147"/>
    <cellStyle name="千位分隔 2 6 3" xfId="7146"/>
    <cellStyle name="千位分隔 2 7" xfId="4182"/>
    <cellStyle name="千位分隔 2 7 2" xfId="4183"/>
    <cellStyle name="千位分隔 2 7 2 2" xfId="7149"/>
    <cellStyle name="千位分隔 2 7 3" xfId="7148"/>
    <cellStyle name="千位分隔 2 8" xfId="4184"/>
    <cellStyle name="千位分隔 2 8 2" xfId="4185"/>
    <cellStyle name="千位分隔 2 8 3" xfId="5279"/>
    <cellStyle name="千位分隔 2 9" xfId="4186"/>
    <cellStyle name="千位分隔 3" xfId="4187"/>
    <cellStyle name="千位分隔 3 10" xfId="4188"/>
    <cellStyle name="千位分隔 3 11" xfId="4189"/>
    <cellStyle name="千位分隔 3 11 2" xfId="6414"/>
    <cellStyle name="千位分隔 3 12" xfId="5216"/>
    <cellStyle name="千位分隔 3 2" xfId="4190"/>
    <cellStyle name="千位分隔 3 2 2" xfId="4191"/>
    <cellStyle name="千位分隔 3 2 2 2" xfId="4193"/>
    <cellStyle name="千位分隔 3 2 2 2 2" xfId="4195"/>
    <cellStyle name="千位分隔 3 2 2 2 2 2" xfId="5010"/>
    <cellStyle name="千位分隔 3 2 2 2 3" xfId="6559"/>
    <cellStyle name="千位分隔 3 2 2 3" xfId="4197"/>
    <cellStyle name="千位分隔 3 2 2 3 2" xfId="4198"/>
    <cellStyle name="千位分隔 3 2 2 3 2 2" xfId="5463"/>
    <cellStyle name="千位分隔 3 2 2 3 3" xfId="6593"/>
    <cellStyle name="千位分隔 3 2 2 4" xfId="4200"/>
    <cellStyle name="千位分隔 3 2 2 4 2" xfId="4201"/>
    <cellStyle name="千位分隔 3 2 2 4 2 2" xfId="7150"/>
    <cellStyle name="千位分隔 3 2 2 4 3" xfId="6595"/>
    <cellStyle name="千位分隔 3 2 2 5" xfId="4202"/>
    <cellStyle name="千位分隔 3 2 2 5 2" xfId="7151"/>
    <cellStyle name="千位分隔 3 2 2 6" xfId="6558"/>
    <cellStyle name="千位分隔 3 2 3" xfId="4203"/>
    <cellStyle name="千位分隔 3 2 3 2" xfId="4205"/>
    <cellStyle name="千位分隔 3 2 3 2 2" xfId="4206"/>
    <cellStyle name="千位分隔 3 2 3 2 2 2" xfId="5358"/>
    <cellStyle name="千位分隔 3 2 3 2 3" xfId="6257"/>
    <cellStyle name="千位分隔 3 2 3 3" xfId="4207"/>
    <cellStyle name="千位分隔 3 2 3 3 2" xfId="4208"/>
    <cellStyle name="千位分隔 3 2 3 3 2 2" xfId="5593"/>
    <cellStyle name="千位分隔 3 2 3 3 3" xfId="6598"/>
    <cellStyle name="千位分隔 3 2 3 4" xfId="3065"/>
    <cellStyle name="千位分隔 3 2 3 4 2" xfId="6460"/>
    <cellStyle name="千位分隔 3 2 3 5" xfId="6560"/>
    <cellStyle name="千位分隔 3 2 4" xfId="4209"/>
    <cellStyle name="千位分隔 3 2 4 2" xfId="4210"/>
    <cellStyle name="千位分隔 3 2 4 2 2" xfId="4211"/>
    <cellStyle name="千位分隔 3 2 4 2 2 2" xfId="6823"/>
    <cellStyle name="千位分隔 3 2 4 2 3" xfId="6822"/>
    <cellStyle name="千位分隔 3 2 4 3" xfId="4212"/>
    <cellStyle name="千位分隔 3 2 4 3 2" xfId="4213"/>
    <cellStyle name="千位分隔 3 2 4 3 2 2" xfId="7154"/>
    <cellStyle name="千位分隔 3 2 4 3 3" xfId="7153"/>
    <cellStyle name="千位分隔 3 2 4 4" xfId="3073"/>
    <cellStyle name="千位分隔 3 2 4 4 2" xfId="4214"/>
    <cellStyle name="千位分隔 3 2 4 4 2 2" xfId="7155"/>
    <cellStyle name="千位分隔 3 2 4 4 3" xfId="6468"/>
    <cellStyle name="千位分隔 3 2 4 5" xfId="4215"/>
    <cellStyle name="千位分隔 3 2 4 5 2" xfId="6395"/>
    <cellStyle name="千位分隔 3 2 4 6" xfId="7152"/>
    <cellStyle name="千位分隔 3 2 5" xfId="4216"/>
    <cellStyle name="千位分隔 3 2 5 2" xfId="4217"/>
    <cellStyle name="千位分隔 3 2 5 2 2" xfId="7157"/>
    <cellStyle name="千位分隔 3 2 5 3" xfId="7156"/>
    <cellStyle name="千位分隔 3 2 6" xfId="4218"/>
    <cellStyle name="千位分隔 3 2 6 2" xfId="4219"/>
    <cellStyle name="千位分隔 3 2 6 2 2" xfId="7159"/>
    <cellStyle name="千位分隔 3 2 6 3" xfId="7158"/>
    <cellStyle name="千位分隔 3 2 7" xfId="4220"/>
    <cellStyle name="千位分隔 3 2 7 2" xfId="4221"/>
    <cellStyle name="千位分隔 3 2 7 2 2" xfId="7161"/>
    <cellStyle name="千位分隔 3 2 7 3" xfId="7160"/>
    <cellStyle name="千位分隔 3 2 8" xfId="621"/>
    <cellStyle name="千位分隔 3 2 8 2" xfId="5461"/>
    <cellStyle name="千位分隔 3 2 9" xfId="6557"/>
    <cellStyle name="千位分隔 3 3" xfId="4222"/>
    <cellStyle name="千位分隔 3 3 2" xfId="4223"/>
    <cellStyle name="千位分隔 3 3 2 2" xfId="4225"/>
    <cellStyle name="千位分隔 3 3 2 2 2" xfId="6563"/>
    <cellStyle name="千位分隔 3 3 2 3" xfId="6562"/>
    <cellStyle name="千位分隔 3 3 3" xfId="4226"/>
    <cellStyle name="千位分隔 3 3 3 2" xfId="4228"/>
    <cellStyle name="千位分隔 3 3 3 2 2" xfId="6263"/>
    <cellStyle name="千位分隔 3 3 3 3" xfId="6564"/>
    <cellStyle name="千位分隔 3 3 4" xfId="4229"/>
    <cellStyle name="千位分隔 3 3 4 2" xfId="4230"/>
    <cellStyle name="千位分隔 3 3 4 2 2" xfId="7162"/>
    <cellStyle name="千位分隔 3 3 4 3" xfId="6161"/>
    <cellStyle name="千位分隔 3 3 5" xfId="4231"/>
    <cellStyle name="千位分隔 3 3 5 2" xfId="7163"/>
    <cellStyle name="千位分隔 3 3 6" xfId="6561"/>
    <cellStyle name="千位分隔 3 4" xfId="4232"/>
    <cellStyle name="千位分隔 3 4 2" xfId="4234"/>
    <cellStyle name="千位分隔 3 4 2 2" xfId="4237"/>
    <cellStyle name="千位分隔 3 4 2 2 2" xfId="7164"/>
    <cellStyle name="千位分隔 3 4 2 3" xfId="6566"/>
    <cellStyle name="千位分隔 3 4 3" xfId="4239"/>
    <cellStyle name="千位分隔 3 4 3 2" xfId="4242"/>
    <cellStyle name="千位分隔 3 4 3 2 2" xfId="7166"/>
    <cellStyle name="千位分隔 3 4 3 3" xfId="7165"/>
    <cellStyle name="千位分隔 3 4 4" xfId="4244"/>
    <cellStyle name="千位分隔 3 4 4 2" xfId="4245"/>
    <cellStyle name="千位分隔 3 4 4 2 2" xfId="7168"/>
    <cellStyle name="千位分隔 3 4 4 3" xfId="7167"/>
    <cellStyle name="千位分隔 3 4 5" xfId="4247"/>
    <cellStyle name="千位分隔 3 4 5 2" xfId="7169"/>
    <cellStyle name="千位分隔 3 4 6" xfId="6565"/>
    <cellStyle name="千位分隔 3 5" xfId="4248"/>
    <cellStyle name="千位分隔 3 5 2" xfId="4249"/>
    <cellStyle name="千位分隔 3 5 2 2" xfId="4251"/>
    <cellStyle name="千位分隔 3 5 2 2 2" xfId="7171"/>
    <cellStyle name="千位分隔 3 5 2 3" xfId="7170"/>
    <cellStyle name="千位分隔 3 5 3" xfId="4252"/>
    <cellStyle name="千位分隔 3 5 3 2" xfId="4254"/>
    <cellStyle name="千位分隔 3 5 3 2 2" xfId="7173"/>
    <cellStyle name="千位分隔 3 5 3 3" xfId="7172"/>
    <cellStyle name="千位分隔 3 5 4" xfId="4255"/>
    <cellStyle name="千位分隔 3 5 4 2" xfId="7174"/>
    <cellStyle name="千位分隔 3 5 5" xfId="6567"/>
    <cellStyle name="千位分隔 3 6" xfId="4256"/>
    <cellStyle name="千位分隔 3 6 2" xfId="4257"/>
    <cellStyle name="千位分隔 3 6 2 2" xfId="4258"/>
    <cellStyle name="千位分隔 3 6 2 2 2" xfId="5958"/>
    <cellStyle name="千位分隔 3 6 2 3" xfId="5295"/>
    <cellStyle name="千位分隔 3 6 3" xfId="4259"/>
    <cellStyle name="千位分隔 3 6 3 2" xfId="4261"/>
    <cellStyle name="千位分隔 3 6 3 2 2" xfId="7177"/>
    <cellStyle name="千位分隔 3 6 3 3" xfId="5559"/>
    <cellStyle name="千位分隔 3 6 4" xfId="4262"/>
    <cellStyle name="千位分隔 3 6 4 2" xfId="4263"/>
    <cellStyle name="千位分隔 3 6 4 2 2" xfId="7178"/>
    <cellStyle name="千位分隔 3 6 4 3" xfId="5607"/>
    <cellStyle name="千位分隔 3 6 5" xfId="4264"/>
    <cellStyle name="千位分隔 3 6 5 2" xfId="7179"/>
    <cellStyle name="千位分隔 3 6 6" xfId="7175"/>
    <cellStyle name="千位分隔 3 7" xfId="4265"/>
    <cellStyle name="千位分隔 3 7 2" xfId="4266"/>
    <cellStyle name="千位分隔 3 7 2 2" xfId="5300"/>
    <cellStyle name="千位分隔 3 7 3" xfId="7180"/>
    <cellStyle name="千位分隔 3 8" xfId="4267"/>
    <cellStyle name="千位分隔 3 8 2" xfId="4268"/>
    <cellStyle name="千位分隔 3 8 2 2" xfId="7182"/>
    <cellStyle name="千位分隔 3 8 3" xfId="7181"/>
    <cellStyle name="千位分隔 3 9" xfId="4269"/>
    <cellStyle name="千位分隔 3 9 2" xfId="4270"/>
    <cellStyle name="千位分隔 3 9 2 2" xfId="7184"/>
    <cellStyle name="千位分隔 3 9 3" xfId="7183"/>
    <cellStyle name="千位分隔 4" xfId="4271"/>
    <cellStyle name="千位分隔 4 10" xfId="4272"/>
    <cellStyle name="千位分隔 4 10 2" xfId="7185"/>
    <cellStyle name="千位分隔 4 11" xfId="6568"/>
    <cellStyle name="千位分隔 4 2" xfId="4273"/>
    <cellStyle name="千位分隔 4 2 2" xfId="4274"/>
    <cellStyle name="千位分隔 4 2 2 2" xfId="4275"/>
    <cellStyle name="千位分隔 4 2 2 2 2" xfId="4276"/>
    <cellStyle name="千位分隔 4 2 2 2 2 2" xfId="6196"/>
    <cellStyle name="千位分隔 4 2 2 2 3" xfId="6571"/>
    <cellStyle name="千位分隔 4 2 2 3" xfId="4277"/>
    <cellStyle name="千位分隔 4 2 2 3 2" xfId="4278"/>
    <cellStyle name="千位分隔 4 2 2 3 2 2" xfId="6227"/>
    <cellStyle name="千位分隔 4 2 2 3 3" xfId="5923"/>
    <cellStyle name="千位分隔 4 2 2 4" xfId="4279"/>
    <cellStyle name="千位分隔 4 2 2 4 2" xfId="4280"/>
    <cellStyle name="千位分隔 4 2 2 4 2 2" xfId="6251"/>
    <cellStyle name="千位分隔 4 2 2 4 3" xfId="6881"/>
    <cellStyle name="千位分隔 4 2 2 5" xfId="4281"/>
    <cellStyle name="千位分隔 4 2 2 5 2" xfId="5138"/>
    <cellStyle name="千位分隔 4 2 2 6" xfId="6570"/>
    <cellStyle name="千位分隔 4 2 3" xfId="4282"/>
    <cellStyle name="千位分隔 4 2 3 2" xfId="2415"/>
    <cellStyle name="千位分隔 4 2 3 2 2" xfId="3799"/>
    <cellStyle name="千位分隔 4 2 3 2 2 2" xfId="6925"/>
    <cellStyle name="千位分隔 4 2 3 2 3" xfId="6285"/>
    <cellStyle name="千位分隔 4 2 3 3" xfId="1281"/>
    <cellStyle name="千位分隔 4 2 3 3 2" xfId="3801"/>
    <cellStyle name="千位分隔 4 2 3 3 2 2" xfId="6927"/>
    <cellStyle name="千位分隔 4 2 3 3 3" xfId="5927"/>
    <cellStyle name="千位分隔 4 2 3 4" xfId="3097"/>
    <cellStyle name="千位分隔 4 2 3 4 2" xfId="6486"/>
    <cellStyle name="千位分隔 4 2 3 5" xfId="6573"/>
    <cellStyle name="千位分隔 4 2 4" xfId="4283"/>
    <cellStyle name="千位分隔 4 2 4 2" xfId="4284"/>
    <cellStyle name="千位分隔 4 2 4 2 2" xfId="4285"/>
    <cellStyle name="千位分隔 4 2 4 2 2 2" xfId="6861"/>
    <cellStyle name="千位分隔 4 2 4 2 3" xfId="6296"/>
    <cellStyle name="千位分隔 4 2 4 3" xfId="4286"/>
    <cellStyle name="千位分隔 4 2 4 3 2" xfId="4288"/>
    <cellStyle name="千位分隔 4 2 4 3 2 2" xfId="6863"/>
    <cellStyle name="千位分隔 4 2 4 3 3" xfId="6298"/>
    <cellStyle name="千位分隔 4 2 4 4" xfId="3104"/>
    <cellStyle name="千位分隔 4 2 4 4 2" xfId="4289"/>
    <cellStyle name="千位分隔 4 2 4 4 2 2" xfId="7187"/>
    <cellStyle name="千位分隔 4 2 4 4 3" xfId="6490"/>
    <cellStyle name="千位分隔 4 2 4 5" xfId="4290"/>
    <cellStyle name="千位分隔 4 2 4 5 2" xfId="6397"/>
    <cellStyle name="千位分隔 4 2 4 6" xfId="7186"/>
    <cellStyle name="千位分隔 4 2 5" xfId="4291"/>
    <cellStyle name="千位分隔 4 2 5 2" xfId="4292"/>
    <cellStyle name="千位分隔 4 2 5 2 2" xfId="6303"/>
    <cellStyle name="千位分隔 4 2 5 3" xfId="7188"/>
    <cellStyle name="千位分隔 4 2 6" xfId="4293"/>
    <cellStyle name="千位分隔 4 2 6 2" xfId="4294"/>
    <cellStyle name="千位分隔 4 2 6 2 2" xfId="7190"/>
    <cellStyle name="千位分隔 4 2 6 3" xfId="7189"/>
    <cellStyle name="千位分隔 4 2 7" xfId="4295"/>
    <cellStyle name="千位分隔 4 2 7 2" xfId="4296"/>
    <cellStyle name="千位分隔 4 2 7 2 2" xfId="6180"/>
    <cellStyle name="千位分隔 4 2 7 3" xfId="7191"/>
    <cellStyle name="千位分隔 4 2 8" xfId="4297"/>
    <cellStyle name="千位分隔 4 2 8 2" xfId="7192"/>
    <cellStyle name="千位分隔 4 2 9" xfId="6569"/>
    <cellStyle name="千位分隔 4 3" xfId="4298"/>
    <cellStyle name="千位分隔 4 3 2" xfId="4299"/>
    <cellStyle name="千位分隔 4 3 2 2" xfId="4300"/>
    <cellStyle name="千位分隔 4 3 2 2 2" xfId="6912"/>
    <cellStyle name="千位分隔 4 3 2 3" xfId="6575"/>
    <cellStyle name="千位分隔 4 3 3" xfId="1933"/>
    <cellStyle name="千位分隔 4 3 3 2" xfId="160"/>
    <cellStyle name="千位分隔 4 3 3 2 2" xfId="5104"/>
    <cellStyle name="千位分隔 4 3 3 3" xfId="6166"/>
    <cellStyle name="千位分隔 4 3 4" xfId="4301"/>
    <cellStyle name="千位分隔 4 3 4 2" xfId="4302"/>
    <cellStyle name="千位分隔 4 3 4 2 2" xfId="6918"/>
    <cellStyle name="千位分隔 4 3 4 3" xfId="7193"/>
    <cellStyle name="千位分隔 4 3 5" xfId="4303"/>
    <cellStyle name="千位分隔 4 3 5 2" xfId="7194"/>
    <cellStyle name="千位分隔 4 3 6" xfId="6574"/>
    <cellStyle name="千位分隔 4 4" xfId="4304"/>
    <cellStyle name="千位分隔 4 4 2" xfId="4305"/>
    <cellStyle name="千位分隔 4 4 2 2" xfId="4306"/>
    <cellStyle name="千位分隔 4 4 2 2 2" xfId="7196"/>
    <cellStyle name="千位分隔 4 4 2 3" xfId="7195"/>
    <cellStyle name="千位分隔 4 4 3" xfId="4307"/>
    <cellStyle name="千位分隔 4 4 3 2" xfId="4308"/>
    <cellStyle name="千位分隔 4 4 3 2 2" xfId="7198"/>
    <cellStyle name="千位分隔 4 4 3 3" xfId="7197"/>
    <cellStyle name="千位分隔 4 4 4" xfId="3816"/>
    <cellStyle name="千位分隔 4 4 4 2" xfId="4309"/>
    <cellStyle name="千位分隔 4 4 4 2 2" xfId="6852"/>
    <cellStyle name="千位分隔 4 4 4 3" xfId="6934"/>
    <cellStyle name="千位分隔 4 4 5" xfId="4310"/>
    <cellStyle name="千位分隔 4 4 5 2" xfId="7199"/>
    <cellStyle name="千位分隔 4 4 6" xfId="6576"/>
    <cellStyle name="千位分隔 4 5" xfId="4311"/>
    <cellStyle name="千位分隔 4 5 2" xfId="4312"/>
    <cellStyle name="千位分隔 4 5 2 2" xfId="4313"/>
    <cellStyle name="千位分隔 4 5 2 2 2" xfId="5199"/>
    <cellStyle name="千位分隔 4 5 2 3" xfId="7201"/>
    <cellStyle name="千位分隔 4 5 3" xfId="4314"/>
    <cellStyle name="千位分隔 4 5 3 2" xfId="4315"/>
    <cellStyle name="千位分隔 4 5 3 2 2" xfId="7203"/>
    <cellStyle name="千位分隔 4 5 3 3" xfId="7202"/>
    <cellStyle name="千位分隔 4 5 4" xfId="4316"/>
    <cellStyle name="千位分隔 4 5 4 2" xfId="5096"/>
    <cellStyle name="千位分隔 4 5 5" xfId="7200"/>
    <cellStyle name="千位分隔 4 6" xfId="4317"/>
    <cellStyle name="千位分隔 4 6 2" xfId="4318"/>
    <cellStyle name="千位分隔 4 6 2 2" xfId="4319"/>
    <cellStyle name="千位分隔 4 6 2 2 2" xfId="5994"/>
    <cellStyle name="千位分隔 4 6 2 3" xfId="5306"/>
    <cellStyle name="千位分隔 4 6 3" xfId="4320"/>
    <cellStyle name="千位分隔 4 6 3 2" xfId="4321"/>
    <cellStyle name="千位分隔 4 6 3 2 2" xfId="7204"/>
    <cellStyle name="千位分隔 4 6 3 3" xfId="5995"/>
    <cellStyle name="千位分隔 4 6 4" xfId="4322"/>
    <cellStyle name="千位分隔 4 6 4 2" xfId="4323"/>
    <cellStyle name="千位分隔 4 6 4 2 2" xfId="7205"/>
    <cellStyle name="千位分隔 4 6 4 3" xfId="5513"/>
    <cellStyle name="千位分隔 4 6 5" xfId="4324"/>
    <cellStyle name="千位分隔 4 6 5 2" xfId="7206"/>
    <cellStyle name="千位分隔 4 6 6" xfId="4988"/>
    <cellStyle name="千位分隔 4 7" xfId="4325"/>
    <cellStyle name="千位分隔 4 7 2" xfId="4326"/>
    <cellStyle name="千位分隔 4 7 2 2" xfId="5313"/>
    <cellStyle name="千位分隔 4 7 3" xfId="5310"/>
    <cellStyle name="千位分隔 4 8" xfId="4327"/>
    <cellStyle name="千位分隔 4 8 2" xfId="4328"/>
    <cellStyle name="千位分隔 4 8 2 2" xfId="7208"/>
    <cellStyle name="千位分隔 4 8 3" xfId="7207"/>
    <cellStyle name="千位分隔 4 9" xfId="4329"/>
    <cellStyle name="千位分隔 4 9 2" xfId="4330"/>
    <cellStyle name="千位分隔 4 9 2 2" xfId="7210"/>
    <cellStyle name="千位分隔 4 9 3" xfId="7209"/>
    <cellStyle name="千位分隔 5" xfId="4331"/>
    <cellStyle name="千位分隔 5 2" xfId="4332"/>
    <cellStyle name="千位分隔 5 2 2" xfId="4333"/>
    <cellStyle name="千位分隔 5 2 2 2" xfId="5865"/>
    <cellStyle name="千位分隔 5 2 3" xfId="5863"/>
    <cellStyle name="千位分隔 5 3" xfId="4334"/>
    <cellStyle name="千位分隔 5 3 2" xfId="4335"/>
    <cellStyle name="千位分隔 5 3 2 2" xfId="5869"/>
    <cellStyle name="千位分隔 5 3 3" xfId="5867"/>
    <cellStyle name="千位分隔 5 4" xfId="4336"/>
    <cellStyle name="千位分隔 5 4 2" xfId="4337"/>
    <cellStyle name="千位分隔 5 4 2 2" xfId="5874"/>
    <cellStyle name="千位分隔 5 4 3" xfId="5872"/>
    <cellStyle name="千位分隔 5 5" xfId="4338"/>
    <cellStyle name="千位分隔 5 5 2" xfId="5879"/>
    <cellStyle name="千位分隔 5 6" xfId="5861"/>
    <cellStyle name="千位分隔 6" xfId="4339"/>
    <cellStyle name="千位分隔 6 2" xfId="4340"/>
    <cellStyle name="千位分隔 6 2 2" xfId="4341"/>
    <cellStyle name="千位分隔 6 2 2 2" xfId="5888"/>
    <cellStyle name="千位分隔 6 2 3" xfId="5886"/>
    <cellStyle name="千位分隔 6 3" xfId="4342"/>
    <cellStyle name="千位分隔 6 3 2" xfId="4343"/>
    <cellStyle name="千位分隔 6 3 2 2" xfId="5892"/>
    <cellStyle name="千位分隔 6 3 3" xfId="5890"/>
    <cellStyle name="千位分隔 6 4" xfId="4344"/>
    <cellStyle name="千位分隔 6 4 2" xfId="5894"/>
    <cellStyle name="千位分隔 6 5" xfId="5884"/>
    <cellStyle name="千位分隔 7" xfId="4345"/>
    <cellStyle name="千位分隔 7 2" xfId="4346"/>
    <cellStyle name="千位分隔 7 2 2" xfId="5730"/>
    <cellStyle name="千位分隔 7 3" xfId="5727"/>
    <cellStyle name="千位分隔 8" xfId="4347"/>
    <cellStyle name="千位分隔 8 2" xfId="4348"/>
    <cellStyle name="千位分隔 8 2 2" xfId="5750"/>
    <cellStyle name="千位分隔 8 3" xfId="5747"/>
    <cellStyle name="千位分隔 9" xfId="4349"/>
    <cellStyle name="千位分隔 9 2" xfId="4350"/>
    <cellStyle name="千位分隔 9 2 2" xfId="5424"/>
    <cellStyle name="千位分隔 9 3" xfId="5757"/>
    <cellStyle name="钎霖_laroux" xfId="4351"/>
    <cellStyle name="强调文字颜色 1 2" xfId="4352"/>
    <cellStyle name="强调文字颜色 1 2 2" xfId="4353"/>
    <cellStyle name="强调文字颜色 1 2 2 2" xfId="4354"/>
    <cellStyle name="强调文字颜色 1 2 2 2 2" xfId="4355"/>
    <cellStyle name="强调文字颜色 1 2 2 2 2 2" xfId="4356"/>
    <cellStyle name="强调文字颜色 1 2 2 2 2 2 2" xfId="7980"/>
    <cellStyle name="强调文字颜色 1 2 2 2 3" xfId="4357"/>
    <cellStyle name="强调文字颜色 1 2 2 2 3 2" xfId="5973"/>
    <cellStyle name="强调文字颜色 1 2 2 3" xfId="2767"/>
    <cellStyle name="强调文字颜色 1 2 2 3 2" xfId="4358"/>
    <cellStyle name="强调文字颜色 1 2 2 3 2 2" xfId="5971"/>
    <cellStyle name="强调文字颜色 1 2 2 4" xfId="4359"/>
    <cellStyle name="强调文字颜色 1 2 2 4 2" xfId="5974"/>
    <cellStyle name="强调文字颜色 1 2 3" xfId="4360"/>
    <cellStyle name="强调文字颜色 1 2 3 2" xfId="4361"/>
    <cellStyle name="强调文字颜色 1 2 3 2 2" xfId="3089"/>
    <cellStyle name="强调文字颜色 1 2 3 2 2 2" xfId="3093"/>
    <cellStyle name="强调文字颜色 1 2 3 2 2 2 2" xfId="7983"/>
    <cellStyle name="强调文字颜色 1 2 3 2 3" xfId="3107"/>
    <cellStyle name="强调文字颜色 1 2 3 2 3 2" xfId="7982"/>
    <cellStyle name="强调文字颜色 1 2 3 3" xfId="4362"/>
    <cellStyle name="强调文字颜色 1 2 3 3 2" xfId="3129"/>
    <cellStyle name="强调文字颜色 1 2 3 3 2 2" xfId="7984"/>
    <cellStyle name="强调文字颜色 1 2 3 4" xfId="4363"/>
    <cellStyle name="强调文字颜色 1 2 3 4 2" xfId="5970"/>
    <cellStyle name="强调文字颜色 1 2 3 5" xfId="4364"/>
    <cellStyle name="强调文字颜色 1 2 3 5 2" xfId="7981"/>
    <cellStyle name="强调文字颜色 1 2 4" xfId="4365"/>
    <cellStyle name="强调文字颜色 1 2 4 2" xfId="4366"/>
    <cellStyle name="强调文字颜色 1 2 4 2 2" xfId="4367"/>
    <cellStyle name="强调文字颜色 1 2 4 2 2 2" xfId="7986"/>
    <cellStyle name="强调文字颜色 1 2 4 3" xfId="4368"/>
    <cellStyle name="强调文字颜色 1 2 4 3 2" xfId="7985"/>
    <cellStyle name="强调文字颜色 1 2 5" xfId="4369"/>
    <cellStyle name="强调文字颜色 1 2 5 2" xfId="4370"/>
    <cellStyle name="强调文字颜色 1 2 5 2 2" xfId="7987"/>
    <cellStyle name="强调文字颜色 1 2 6" xfId="4371"/>
    <cellStyle name="强调文字颜色 1 2 6 2" xfId="5301"/>
    <cellStyle name="强调文字颜色 1 2 7" xfId="4372"/>
    <cellStyle name="强调文字颜色 1 2 7 2" xfId="7979"/>
    <cellStyle name="强调文字颜色 1 3" xfId="4373"/>
    <cellStyle name="强调文字颜色 1 3 2" xfId="4374"/>
    <cellStyle name="强调文字颜色 1 3 2 2" xfId="4375"/>
    <cellStyle name="强调文字颜色 1 3 2 2 2" xfId="3373"/>
    <cellStyle name="强调文字颜色 1 3 2 2 2 2" xfId="4376"/>
    <cellStyle name="强调文字颜色 1 3 2 2 2 2 2" xfId="7990"/>
    <cellStyle name="强调文字颜色 1 3 2 2 3" xfId="4377"/>
    <cellStyle name="强调文字颜色 1 3 2 2 3 2" xfId="7989"/>
    <cellStyle name="强调文字颜色 1 3 2 3" xfId="4378"/>
    <cellStyle name="强调文字颜色 1 3 2 3 2" xfId="4379"/>
    <cellStyle name="强调文字颜色 1 3 2 3 2 2" xfId="7991"/>
    <cellStyle name="强调文字颜色 1 3 2 4" xfId="4380"/>
    <cellStyle name="强调文字颜色 1 3 2 4 2" xfId="7988"/>
    <cellStyle name="强调文字颜色 1 3 3" xfId="2237"/>
    <cellStyle name="强调文字颜色 1 3 3 2" xfId="4381"/>
    <cellStyle name="强调文字颜色 1 3 3 2 2" xfId="462"/>
    <cellStyle name="强调文字颜色 1 3 3 2 2 2" xfId="7993"/>
    <cellStyle name="强调文字颜色 1 3 3 3" xfId="4382"/>
    <cellStyle name="强调文字颜色 1 3 3 3 2" xfId="7992"/>
    <cellStyle name="强调文字颜色 1 3 4" xfId="4383"/>
    <cellStyle name="强调文字颜色 1 3 4 2" xfId="4384"/>
    <cellStyle name="强调文字颜色 1 3 4 2 2" xfId="7994"/>
    <cellStyle name="强调文字颜色 1 3 5" xfId="4385"/>
    <cellStyle name="强调文字颜色 1 3 5 2" xfId="5628"/>
    <cellStyle name="强调文字颜色 1 4" xfId="4386"/>
    <cellStyle name="强调文字颜色 1 4 2" xfId="4387"/>
    <cellStyle name="强调文字颜色 1 4 2 2" xfId="4388"/>
    <cellStyle name="强调文字颜色 1 4 2 2 2" xfId="4389"/>
    <cellStyle name="强调文字颜色 1 4 2 2 2 2" xfId="7997"/>
    <cellStyle name="强调文字颜色 1 4 2 3" xfId="4390"/>
    <cellStyle name="强调文字颜色 1 4 2 3 2" xfId="7996"/>
    <cellStyle name="强调文字颜色 1 4 3" xfId="4391"/>
    <cellStyle name="强调文字颜色 1 4 3 2" xfId="4392"/>
    <cellStyle name="强调文字颜色 1 4 3 2 2" xfId="7998"/>
    <cellStyle name="强调文字颜色 1 4 4" xfId="4393"/>
    <cellStyle name="强调文字颜色 1 4 4 2" xfId="7995"/>
    <cellStyle name="强调文字颜色 1 5" xfId="4394"/>
    <cellStyle name="强调文字颜色 1 5 2" xfId="4395"/>
    <cellStyle name="强调文字颜色 1 5 2 2" xfId="4396"/>
    <cellStyle name="强调文字颜色 1 5 2 2 2" xfId="4397"/>
    <cellStyle name="强调文字颜色 1 5 2 2 2 2" xfId="8001"/>
    <cellStyle name="强调文字颜色 1 5 2 3" xfId="4398"/>
    <cellStyle name="强调文字颜色 1 5 2 3 2" xfId="8000"/>
    <cellStyle name="强调文字颜色 1 5 3" xfId="4399"/>
    <cellStyle name="强调文字颜色 1 5 3 2" xfId="4400"/>
    <cellStyle name="强调文字颜色 1 5 3 2 2" xfId="8002"/>
    <cellStyle name="强调文字颜色 1 5 4" xfId="4401"/>
    <cellStyle name="强调文字颜色 1 5 4 2" xfId="7999"/>
    <cellStyle name="强调文字颜色 1 6" xfId="4402"/>
    <cellStyle name="强调文字颜色 1 6 2" xfId="4403"/>
    <cellStyle name="强调文字颜色 1 6 2 2" xfId="4404"/>
    <cellStyle name="强调文字颜色 1 6 2 2 2" xfId="8004"/>
    <cellStyle name="强调文字颜色 1 6 3" xfId="4405"/>
    <cellStyle name="强调文字颜色 1 6 3 2" xfId="8003"/>
    <cellStyle name="强调文字颜色 1 7" xfId="4406"/>
    <cellStyle name="强调文字颜色 1 7 2" xfId="4407"/>
    <cellStyle name="强调文字颜色 1 7 2 2" xfId="8005"/>
    <cellStyle name="强调文字颜色 1 8" xfId="4408"/>
    <cellStyle name="强调文字颜色 1 8 2" xfId="5975"/>
    <cellStyle name="强调文字颜色 1 9" xfId="4409"/>
    <cellStyle name="强调文字颜色 1 9 2" xfId="7978"/>
    <cellStyle name="强调文字颜色 2 2" xfId="4410"/>
    <cellStyle name="强调文字颜色 2 2 2" xfId="4411"/>
    <cellStyle name="强调文字颜色 2 2 2 2" xfId="1339"/>
    <cellStyle name="强调文字颜色 2 2 2 2 2" xfId="1341"/>
    <cellStyle name="强调文字颜色 2 2 2 2 2 2" xfId="1343"/>
    <cellStyle name="强调文字颜色 2 2 2 2 2 2 2" xfId="8008"/>
    <cellStyle name="强调文字颜色 2 2 2 2 3" xfId="1353"/>
    <cellStyle name="强调文字颜色 2 2 2 2 3 2" xfId="5966"/>
    <cellStyle name="强调文字颜色 2 2 2 3" xfId="1142"/>
    <cellStyle name="强调文字颜色 2 2 2 3 2" xfId="1146"/>
    <cellStyle name="强调文字颜色 2 2 2 3 2 2" xfId="5955"/>
    <cellStyle name="强调文字颜色 2 2 2 4" xfId="1151"/>
    <cellStyle name="强调文字颜色 2 2 2 4 2" xfId="5967"/>
    <cellStyle name="强调文字颜色 2 2 3" xfId="4412"/>
    <cellStyle name="强调文字颜色 2 2 3 2" xfId="1435"/>
    <cellStyle name="强调文字颜色 2 2 3 2 2" xfId="1439"/>
    <cellStyle name="强调文字颜色 2 2 3 2 2 2" xfId="1441"/>
    <cellStyle name="强调文字颜色 2 2 3 2 2 2 2" xfId="8011"/>
    <cellStyle name="强调文字颜色 2 2 3 2 3" xfId="1452"/>
    <cellStyle name="强调文字颜色 2 2 3 2 3 2" xfId="8010"/>
    <cellStyle name="强调文字颜色 2 2 3 3" xfId="1157"/>
    <cellStyle name="强调文字颜色 2 2 3 3 2" xfId="64"/>
    <cellStyle name="强调文字颜色 2 2 3 3 2 2" xfId="8012"/>
    <cellStyle name="强调文字颜色 2 2 3 4" xfId="1476"/>
    <cellStyle name="强调文字颜色 2 2 3 4 2" xfId="5965"/>
    <cellStyle name="强调文字颜色 2 2 3 5" xfId="170"/>
    <cellStyle name="强调文字颜色 2 2 3 5 2" xfId="8009"/>
    <cellStyle name="强调文字颜色 2 2 4" xfId="4413"/>
    <cellStyle name="强调文字颜色 2 2 4 2" xfId="1552"/>
    <cellStyle name="强调文字颜色 2 2 4 2 2" xfId="1555"/>
    <cellStyle name="强调文字颜色 2 2 4 2 2 2" xfId="8014"/>
    <cellStyle name="强调文字颜色 2 2 4 3" xfId="1162"/>
    <cellStyle name="强调文字颜色 2 2 4 3 2" xfId="8013"/>
    <cellStyle name="强调文字颜色 2 2 5" xfId="4414"/>
    <cellStyle name="强调文字颜色 2 2 5 2" xfId="1659"/>
    <cellStyle name="强调文字颜色 2 2 5 2 2" xfId="8015"/>
    <cellStyle name="强调文字颜色 2 2 6" xfId="4415"/>
    <cellStyle name="强调文字颜色 2 2 6 2" xfId="5968"/>
    <cellStyle name="强调文字颜色 2 2 7" xfId="4416"/>
    <cellStyle name="强调文字颜色 2 2 7 2" xfId="8007"/>
    <cellStyle name="强调文字颜色 2 3" xfId="4417"/>
    <cellStyle name="强调文字颜色 2 3 2" xfId="4418"/>
    <cellStyle name="强调文字颜色 2 3 2 2" xfId="4419"/>
    <cellStyle name="强调文字颜色 2 3 2 2 2" xfId="4420"/>
    <cellStyle name="强调文字颜色 2 3 2 2 2 2" xfId="4421"/>
    <cellStyle name="强调文字颜色 2 3 2 2 2 2 2" xfId="8018"/>
    <cellStyle name="强调文字颜色 2 3 2 2 3" xfId="4422"/>
    <cellStyle name="强调文字颜色 2 3 2 2 3 2" xfId="8017"/>
    <cellStyle name="强调文字颜色 2 3 2 3" xfId="4423"/>
    <cellStyle name="强调文字颜色 2 3 2 3 2" xfId="4424"/>
    <cellStyle name="强调文字颜色 2 3 2 3 2 2" xfId="8019"/>
    <cellStyle name="强调文字颜色 2 3 2 4" xfId="4425"/>
    <cellStyle name="强调文字颜色 2 3 2 4 2" xfId="8016"/>
    <cellStyle name="强调文字颜色 2 3 3" xfId="4426"/>
    <cellStyle name="强调文字颜色 2 3 3 2" xfId="4427"/>
    <cellStyle name="强调文字颜色 2 3 3 2 2" xfId="4428"/>
    <cellStyle name="强调文字颜色 2 3 3 2 2 2" xfId="8021"/>
    <cellStyle name="强调文字颜色 2 3 3 3" xfId="4429"/>
    <cellStyle name="强调文字颜色 2 3 3 3 2" xfId="8020"/>
    <cellStyle name="强调文字颜色 2 3 4" xfId="4430"/>
    <cellStyle name="强调文字颜色 2 3 4 2" xfId="4431"/>
    <cellStyle name="强调文字颜色 2 3 4 2 2" xfId="8022"/>
    <cellStyle name="强调文字颜色 2 3 5" xfId="4432"/>
    <cellStyle name="强调文字颜色 2 3 5 2" xfId="5964"/>
    <cellStyle name="强调文字颜色 2 4" xfId="4433"/>
    <cellStyle name="强调文字颜色 2 4 2" xfId="4434"/>
    <cellStyle name="强调文字颜色 2 4 2 2" xfId="4435"/>
    <cellStyle name="强调文字颜色 2 4 2 2 2" xfId="4436"/>
    <cellStyle name="强调文字颜色 2 4 2 2 2 2" xfId="8025"/>
    <cellStyle name="强调文字颜色 2 4 2 3" xfId="4437"/>
    <cellStyle name="强调文字颜色 2 4 2 3 2" xfId="8024"/>
    <cellStyle name="强调文字颜色 2 4 3" xfId="4438"/>
    <cellStyle name="强调文字颜色 2 4 3 2" xfId="4439"/>
    <cellStyle name="强调文字颜色 2 4 3 2 2" xfId="8026"/>
    <cellStyle name="强调文字颜色 2 4 4" xfId="4440"/>
    <cellStyle name="强调文字颜色 2 4 4 2" xfId="8023"/>
    <cellStyle name="强调文字颜色 2 5" xfId="4441"/>
    <cellStyle name="强调文字颜色 2 5 2" xfId="4442"/>
    <cellStyle name="强调文字颜色 2 5 2 2" xfId="4443"/>
    <cellStyle name="强调文字颜色 2 5 2 2 2" xfId="4444"/>
    <cellStyle name="强调文字颜色 2 5 2 2 2 2" xfId="8029"/>
    <cellStyle name="强调文字颜色 2 5 2 3" xfId="4445"/>
    <cellStyle name="强调文字颜色 2 5 2 3 2" xfId="8028"/>
    <cellStyle name="强调文字颜色 2 5 3" xfId="4446"/>
    <cellStyle name="强调文字颜色 2 5 3 2" xfId="4447"/>
    <cellStyle name="强调文字颜色 2 5 3 2 2" xfId="8030"/>
    <cellStyle name="强调文字颜色 2 5 4" xfId="4448"/>
    <cellStyle name="强调文字颜色 2 5 4 2" xfId="8027"/>
    <cellStyle name="强调文字颜色 2 6" xfId="4449"/>
    <cellStyle name="强调文字颜色 2 6 2" xfId="4450"/>
    <cellStyle name="强调文字颜色 2 6 2 2" xfId="4451"/>
    <cellStyle name="强调文字颜色 2 6 2 2 2" xfId="8032"/>
    <cellStyle name="强调文字颜色 2 6 3" xfId="4452"/>
    <cellStyle name="强调文字颜色 2 6 3 2" xfId="8031"/>
    <cellStyle name="强调文字颜色 2 7" xfId="4453"/>
    <cellStyle name="强调文字颜色 2 7 2" xfId="4454"/>
    <cellStyle name="强调文字颜色 2 7 2 2" xfId="8033"/>
    <cellStyle name="强调文字颜色 2 8" xfId="4455"/>
    <cellStyle name="强调文字颜色 2 8 2" xfId="5969"/>
    <cellStyle name="强调文字颜色 2 9" xfId="4456"/>
    <cellStyle name="强调文字颜色 2 9 2" xfId="8006"/>
    <cellStyle name="强调文字颜色 3 2" xfId="4143"/>
    <cellStyle name="强调文字颜色 3 2 2" xfId="4457"/>
    <cellStyle name="强调文字颜色 3 2 2 2" xfId="4458"/>
    <cellStyle name="强调文字颜色 3 2 2 2 2" xfId="4459"/>
    <cellStyle name="强调文字颜色 3 2 2 2 2 2" xfId="4460"/>
    <cellStyle name="强调文字颜色 3 2 2 2 2 2 2" xfId="8036"/>
    <cellStyle name="强调文字颜色 3 2 2 2 3" xfId="4461"/>
    <cellStyle name="强调文字颜色 3 2 2 2 3 2" xfId="5962"/>
    <cellStyle name="强调文字颜色 3 2 2 3" xfId="4462"/>
    <cellStyle name="强调文字颜色 3 2 2 3 2" xfId="4463"/>
    <cellStyle name="强调文字颜色 3 2 2 3 2 2" xfId="5961"/>
    <cellStyle name="强调文字颜色 3 2 2 4" xfId="4464"/>
    <cellStyle name="强调文字颜色 3 2 2 4 2" xfId="5270"/>
    <cellStyle name="强调文字颜色 3 2 3" xfId="4465"/>
    <cellStyle name="强调文字颜色 3 2 3 2" xfId="4466"/>
    <cellStyle name="强调文字颜色 3 2 3 2 2" xfId="4467"/>
    <cellStyle name="强调文字颜色 3 2 3 2 2 2" xfId="4468"/>
    <cellStyle name="强调文字颜色 3 2 3 2 2 2 2" xfId="8039"/>
    <cellStyle name="强调文字颜色 3 2 3 2 3" xfId="4469"/>
    <cellStyle name="强调文字颜色 3 2 3 2 3 2" xfId="8038"/>
    <cellStyle name="强调文字颜色 3 2 3 3" xfId="4470"/>
    <cellStyle name="强调文字颜色 3 2 3 3 2" xfId="4471"/>
    <cellStyle name="强调文字颜色 3 2 3 3 2 2" xfId="8040"/>
    <cellStyle name="强调文字颜色 3 2 3 4" xfId="4472"/>
    <cellStyle name="强调文字颜色 3 2 3 4 2" xfId="5960"/>
    <cellStyle name="强调文字颜色 3 2 3 5" xfId="4473"/>
    <cellStyle name="强调文字颜色 3 2 3 5 2" xfId="8037"/>
    <cellStyle name="强调文字颜色 3 2 4" xfId="4474"/>
    <cellStyle name="强调文字颜色 3 2 4 2" xfId="4475"/>
    <cellStyle name="强调文字颜色 3 2 4 2 2" xfId="4476"/>
    <cellStyle name="强调文字颜色 3 2 4 2 2 2" xfId="8042"/>
    <cellStyle name="强调文字颜色 3 2 4 3" xfId="4477"/>
    <cellStyle name="强调文字颜色 3 2 4 3 2" xfId="8041"/>
    <cellStyle name="强调文字颜色 3 2 5" xfId="4192"/>
    <cellStyle name="强调文字颜色 3 2 5 2" xfId="4194"/>
    <cellStyle name="强调文字颜色 3 2 5 2 2" xfId="8043"/>
    <cellStyle name="强调文字颜色 3 2 6" xfId="4196"/>
    <cellStyle name="强调文字颜色 3 2 6 2" xfId="5963"/>
    <cellStyle name="强调文字颜色 3 2 7" xfId="4199"/>
    <cellStyle name="强调文字颜色 3 2 7 2" xfId="8035"/>
    <cellStyle name="强调文字颜色 3 3" xfId="4478"/>
    <cellStyle name="强调文字颜色 3 3 2" xfId="4479"/>
    <cellStyle name="强调文字颜色 3 3 2 2" xfId="4480"/>
    <cellStyle name="强调文字颜色 3 3 2 2 2" xfId="4481"/>
    <cellStyle name="强调文字颜色 3 3 2 2 2 2" xfId="4482"/>
    <cellStyle name="强调文字颜色 3 3 2 2 2 2 2" xfId="8046"/>
    <cellStyle name="强调文字颜色 3 3 2 2 3" xfId="4483"/>
    <cellStyle name="强调文字颜色 3 3 2 2 3 2" xfId="8045"/>
    <cellStyle name="强调文字颜色 3 3 2 3" xfId="4484"/>
    <cellStyle name="强调文字颜色 3 3 2 3 2" xfId="4485"/>
    <cellStyle name="强调文字颜色 3 3 2 3 2 2" xfId="8047"/>
    <cellStyle name="强调文字颜色 3 3 2 4" xfId="4486"/>
    <cellStyle name="强调文字颜色 3 3 2 4 2" xfId="8044"/>
    <cellStyle name="强调文字颜色 3 3 3" xfId="4487"/>
    <cellStyle name="强调文字颜色 3 3 3 2" xfId="4488"/>
    <cellStyle name="强调文字颜色 3 3 3 2 2" xfId="4489"/>
    <cellStyle name="强调文字颜色 3 3 3 2 2 2" xfId="8049"/>
    <cellStyle name="强调文字颜色 3 3 3 3" xfId="4490"/>
    <cellStyle name="强调文字颜色 3 3 3 3 2" xfId="8048"/>
    <cellStyle name="强调文字颜色 3 3 4" xfId="4491"/>
    <cellStyle name="强调文字颜色 3 3 4 2" xfId="4492"/>
    <cellStyle name="强调文字颜色 3 3 4 2 2" xfId="8050"/>
    <cellStyle name="强调文字颜色 3 3 5" xfId="4204"/>
    <cellStyle name="强调文字颜色 3 3 5 2" xfId="5055"/>
    <cellStyle name="强调文字颜色 3 4" xfId="4493"/>
    <cellStyle name="强调文字颜色 3 4 2" xfId="4494"/>
    <cellStyle name="强调文字颜色 3 4 2 2" xfId="4495"/>
    <cellStyle name="强调文字颜色 3 4 2 2 2" xfId="4496"/>
    <cellStyle name="强调文字颜色 3 4 2 2 2 2" xfId="8053"/>
    <cellStyle name="强调文字颜色 3 4 2 3" xfId="1386"/>
    <cellStyle name="强调文字颜色 3 4 2 3 2" xfId="8052"/>
    <cellStyle name="强调文字颜色 3 4 3" xfId="4497"/>
    <cellStyle name="强调文字颜色 3 4 3 2" xfId="4498"/>
    <cellStyle name="强调文字颜色 3 4 3 2 2" xfId="8054"/>
    <cellStyle name="强调文字颜色 3 4 4" xfId="4499"/>
    <cellStyle name="强调文字颜色 3 4 4 2" xfId="8051"/>
    <cellStyle name="强调文字颜色 3 5" xfId="4500"/>
    <cellStyle name="强调文字颜色 3 5 2" xfId="4501"/>
    <cellStyle name="强调文字颜色 3 5 2 2" xfId="4502"/>
    <cellStyle name="强调文字颜色 3 5 2 2 2" xfId="4503"/>
    <cellStyle name="强调文字颜色 3 5 2 2 2 2" xfId="8057"/>
    <cellStyle name="强调文字颜色 3 5 2 3" xfId="4504"/>
    <cellStyle name="强调文字颜色 3 5 2 3 2" xfId="8056"/>
    <cellStyle name="强调文字颜色 3 5 3" xfId="4505"/>
    <cellStyle name="强调文字颜色 3 5 3 2" xfId="4506"/>
    <cellStyle name="强调文字颜色 3 5 3 2 2" xfId="8058"/>
    <cellStyle name="强调文字颜色 3 5 4" xfId="4507"/>
    <cellStyle name="强调文字颜色 3 5 4 2" xfId="8055"/>
    <cellStyle name="强调文字颜色 3 6" xfId="4508"/>
    <cellStyle name="强调文字颜色 3 6 2" xfId="4509"/>
    <cellStyle name="强调文字颜色 3 6 2 2" xfId="4510"/>
    <cellStyle name="强调文字颜色 3 6 2 2 2" xfId="8060"/>
    <cellStyle name="强调文字颜色 3 6 3" xfId="4511"/>
    <cellStyle name="强调文字颜色 3 6 3 2" xfId="8059"/>
    <cellStyle name="强调文字颜色 3 7" xfId="4512"/>
    <cellStyle name="强调文字颜色 3 7 2" xfId="4513"/>
    <cellStyle name="强调文字颜色 3 7 2 2" xfId="8061"/>
    <cellStyle name="强调文字颜色 3 8" xfId="4514"/>
    <cellStyle name="强调文字颜色 3 8 2" xfId="5949"/>
    <cellStyle name="强调文字颜色 3 9" xfId="4515"/>
    <cellStyle name="强调文字颜色 3 9 2" xfId="8034"/>
    <cellStyle name="强调文字颜色 4 2" xfId="4145"/>
    <cellStyle name="强调文字颜色 4 2 2" xfId="4516"/>
    <cellStyle name="强调文字颜色 4 2 2 2" xfId="4517"/>
    <cellStyle name="强调文字颜色 4 2 2 2 2" xfId="4518"/>
    <cellStyle name="强调文字颜色 4 2 2 2 2 2" xfId="4519"/>
    <cellStyle name="强调文字颜色 4 2 2 2 2 2 2" xfId="8064"/>
    <cellStyle name="强调文字颜色 4 2 2 2 3" xfId="4520"/>
    <cellStyle name="强调文字颜色 4 2 2 2 3 2" xfId="5296"/>
    <cellStyle name="强调文字颜色 4 2 2 3" xfId="4521"/>
    <cellStyle name="强调文字颜色 4 2 2 3 2" xfId="998"/>
    <cellStyle name="强调文字颜色 4 2 2 3 2 2" xfId="5957"/>
    <cellStyle name="强调文字颜色 4 2 2 4" xfId="4522"/>
    <cellStyle name="强调文字颜色 4 2 2 4 2" xfId="5959"/>
    <cellStyle name="强调文字颜色 4 2 3" xfId="4523"/>
    <cellStyle name="强调文字颜色 4 2 3 2" xfId="1019"/>
    <cellStyle name="强调文字颜色 4 2 3 2 2" xfId="718"/>
    <cellStyle name="强调文字颜色 4 2 3 2 2 2" xfId="722"/>
    <cellStyle name="强调文字颜色 4 2 3 2 2 2 2" xfId="8067"/>
    <cellStyle name="强调文字颜色 4 2 3 2 3" xfId="341"/>
    <cellStyle name="强调文字颜色 4 2 3 2 3 2" xfId="8066"/>
    <cellStyle name="强调文字颜色 4 2 3 3" xfId="1022"/>
    <cellStyle name="强调文字颜色 4 2 3 3 2" xfId="1290"/>
    <cellStyle name="强调文字颜色 4 2 3 3 2 2" xfId="8068"/>
    <cellStyle name="强调文字颜色 4 2 3 4" xfId="1305"/>
    <cellStyle name="强调文字颜色 4 2 3 4 2" xfId="5956"/>
    <cellStyle name="强调文字颜色 4 2 3 5" xfId="4524"/>
    <cellStyle name="强调文字颜色 4 2 3 5 2" xfId="8065"/>
    <cellStyle name="强调文字颜色 4 2 4" xfId="4525"/>
    <cellStyle name="强调文字颜色 4 2 4 2" xfId="4526"/>
    <cellStyle name="强调文字颜色 4 2 4 2 2" xfId="4527"/>
    <cellStyle name="强调文字颜色 4 2 4 2 2 2" xfId="8070"/>
    <cellStyle name="强调文字颜色 4 2 4 3" xfId="4528"/>
    <cellStyle name="强调文字颜色 4 2 4 3 2" xfId="8069"/>
    <cellStyle name="强调文字颜色 4 2 5" xfId="4224"/>
    <cellStyle name="强调文字颜色 4 2 5 2" xfId="4529"/>
    <cellStyle name="强调文字颜色 4 2 5 2 2" xfId="8071"/>
    <cellStyle name="强调文字颜色 4 2 6" xfId="4530"/>
    <cellStyle name="强调文字颜色 4 2 6 2" xfId="5560"/>
    <cellStyle name="强调文字颜色 4 2 7" xfId="4531"/>
    <cellStyle name="强调文字颜色 4 2 7 2" xfId="8063"/>
    <cellStyle name="强调文字颜色 4 3" xfId="4532"/>
    <cellStyle name="强调文字颜色 4 3 2" xfId="4533"/>
    <cellStyle name="强调文字颜色 4 3 2 2" xfId="4534"/>
    <cellStyle name="强调文字颜色 4 3 2 2 2" xfId="4535"/>
    <cellStyle name="强调文字颜色 4 3 2 2 2 2" xfId="4536"/>
    <cellStyle name="强调文字颜色 4 3 2 2 2 2 2" xfId="8074"/>
    <cellStyle name="强调文字颜色 4 3 2 2 3" xfId="4537"/>
    <cellStyle name="强调文字颜色 4 3 2 2 3 2" xfId="8073"/>
    <cellStyle name="强调文字颜色 4 3 2 3" xfId="4538"/>
    <cellStyle name="强调文字颜色 4 3 2 3 2" xfId="4539"/>
    <cellStyle name="强调文字颜色 4 3 2 3 2 2" xfId="8075"/>
    <cellStyle name="强调文字颜色 4 3 2 4" xfId="4540"/>
    <cellStyle name="强调文字颜色 4 3 2 4 2" xfId="8072"/>
    <cellStyle name="强调文字颜色 4 3 3" xfId="4541"/>
    <cellStyle name="强调文字颜色 4 3 3 2" xfId="4542"/>
    <cellStyle name="强调文字颜色 4 3 3 2 2" xfId="4543"/>
    <cellStyle name="强调文字颜色 4 3 3 2 2 2" xfId="8077"/>
    <cellStyle name="强调文字颜色 4 3 3 3" xfId="4544"/>
    <cellStyle name="强调文字颜色 4 3 3 3 2" xfId="8076"/>
    <cellStyle name="强调文字颜色 4 3 4" xfId="4545"/>
    <cellStyle name="强调文字颜色 4 3 4 2" xfId="4546"/>
    <cellStyle name="强调文字颜色 4 3 4 2 2" xfId="8078"/>
    <cellStyle name="强调文字颜色 4 3 5" xfId="4227"/>
    <cellStyle name="强调文字颜色 4 3 5 2" xfId="5954"/>
    <cellStyle name="强调文字颜色 4 4" xfId="4547"/>
    <cellStyle name="强调文字颜色 4 4 2" xfId="4548"/>
    <cellStyle name="强调文字颜色 4 4 2 2" xfId="4549"/>
    <cellStyle name="强调文字颜色 4 4 2 2 2" xfId="4550"/>
    <cellStyle name="强调文字颜色 4 4 2 2 2 2" xfId="8081"/>
    <cellStyle name="强调文字颜色 4 4 2 3" xfId="4551"/>
    <cellStyle name="强调文字颜色 4 4 2 3 2" xfId="8080"/>
    <cellStyle name="强调文字颜色 4 4 3" xfId="4552"/>
    <cellStyle name="强调文字颜色 4 4 3 2" xfId="4553"/>
    <cellStyle name="强调文字颜色 4 4 3 2 2" xfId="8082"/>
    <cellStyle name="强调文字颜色 4 4 4" xfId="4554"/>
    <cellStyle name="强调文字颜色 4 4 4 2" xfId="8079"/>
    <cellStyle name="强调文字颜色 4 5" xfId="4555"/>
    <cellStyle name="强调文字颜色 4 5 2" xfId="4556"/>
    <cellStyle name="强调文字颜色 4 5 2 2" xfId="4557"/>
    <cellStyle name="强调文字颜色 4 5 2 2 2" xfId="4558"/>
    <cellStyle name="强调文字颜色 4 5 2 2 2 2" xfId="8085"/>
    <cellStyle name="强调文字颜色 4 5 2 3" xfId="4559"/>
    <cellStyle name="强调文字颜色 4 5 2 3 2" xfId="8084"/>
    <cellStyle name="强调文字颜色 4 5 3" xfId="4560"/>
    <cellStyle name="强调文字颜色 4 5 3 2" xfId="4561"/>
    <cellStyle name="强调文字颜色 4 5 3 2 2" xfId="8086"/>
    <cellStyle name="强调文字颜色 4 5 4" xfId="4562"/>
    <cellStyle name="强调文字颜色 4 5 4 2" xfId="8083"/>
    <cellStyle name="强调文字颜色 4 6" xfId="4563"/>
    <cellStyle name="强调文字颜色 4 6 2" xfId="4564"/>
    <cellStyle name="强调文字颜色 4 6 2 2" xfId="4565"/>
    <cellStyle name="强调文字颜色 4 6 2 2 2" xfId="8088"/>
    <cellStyle name="强调文字颜色 4 6 3" xfId="4566"/>
    <cellStyle name="强调文字颜色 4 6 3 2" xfId="8087"/>
    <cellStyle name="强调文字颜色 4 7" xfId="4567"/>
    <cellStyle name="强调文字颜色 4 7 2" xfId="4568"/>
    <cellStyle name="强调文字颜色 4 7 2 2" xfId="8089"/>
    <cellStyle name="强调文字颜色 4 8" xfId="4569"/>
    <cellStyle name="强调文字颜色 4 8 2" xfId="5609"/>
    <cellStyle name="强调文字颜色 4 9" xfId="4570"/>
    <cellStyle name="强调文字颜色 4 9 2" xfId="8062"/>
    <cellStyle name="强调文字颜色 5 2" xfId="4147"/>
    <cellStyle name="强调文字颜色 5 2 2" xfId="4571"/>
    <cellStyle name="强调文字颜色 5 2 2 2" xfId="4572"/>
    <cellStyle name="强调文字颜色 5 2 2 2 2" xfId="4573"/>
    <cellStyle name="强调文字颜色 5 2 2 2 2 2" xfId="4574"/>
    <cellStyle name="强调文字颜色 5 2 2 2 2 2 2" xfId="8092"/>
    <cellStyle name="强调文字颜色 5 2 2 2 3" xfId="4575"/>
    <cellStyle name="强调文字颜色 5 2 2 2 3 2" xfId="5951"/>
    <cellStyle name="强调文字颜色 5 2 2 3" xfId="4576"/>
    <cellStyle name="强调文字颜色 5 2 2 3 2" xfId="4577"/>
    <cellStyle name="强调文字颜色 5 2 2 3 2 2" xfId="5950"/>
    <cellStyle name="强调文字颜色 5 2 2 4" xfId="4578"/>
    <cellStyle name="强调文字颜色 5 2 2 4 2" xfId="5952"/>
    <cellStyle name="强调文字颜色 5 2 3" xfId="3010"/>
    <cellStyle name="强调文字颜色 5 2 3 2" xfId="4579"/>
    <cellStyle name="强调文字颜色 5 2 3 2 2" xfId="4580"/>
    <cellStyle name="强调文字颜色 5 2 3 2 2 2" xfId="4581"/>
    <cellStyle name="强调文字颜色 5 2 3 2 2 2 2" xfId="8095"/>
    <cellStyle name="强调文字颜色 5 2 3 2 3" xfId="4582"/>
    <cellStyle name="强调文字颜色 5 2 3 2 3 2" xfId="8094"/>
    <cellStyle name="强调文字颜色 5 2 3 3" xfId="4583"/>
    <cellStyle name="强调文字颜色 5 2 3 3 2" xfId="4584"/>
    <cellStyle name="强调文字颜色 5 2 3 3 2 2" xfId="8096"/>
    <cellStyle name="强调文字颜色 5 2 3 4" xfId="4585"/>
    <cellStyle name="强调文字颜色 5 2 3 4 2" xfId="5269"/>
    <cellStyle name="强调文字颜色 5 2 3 5" xfId="4586"/>
    <cellStyle name="强调文字颜色 5 2 3 5 2" xfId="8093"/>
    <cellStyle name="强调文字颜色 5 2 4" xfId="4587"/>
    <cellStyle name="强调文字颜色 5 2 4 2" xfId="4588"/>
    <cellStyle name="强调文字颜色 5 2 4 2 2" xfId="4589"/>
    <cellStyle name="强调文字颜色 5 2 4 2 2 2" xfId="8098"/>
    <cellStyle name="强调文字颜色 5 2 4 3" xfId="4590"/>
    <cellStyle name="强调文字颜色 5 2 4 3 2" xfId="8097"/>
    <cellStyle name="强调文字颜色 5 2 5" xfId="4236"/>
    <cellStyle name="强调文字颜色 5 2 5 2" xfId="4592"/>
    <cellStyle name="强调文字颜色 5 2 5 2 2" xfId="8099"/>
    <cellStyle name="强调文字颜色 5 2 6" xfId="4594"/>
    <cellStyle name="强调文字颜色 5 2 6 2" xfId="5290"/>
    <cellStyle name="强调文字颜色 5 2 7" xfId="4595"/>
    <cellStyle name="强调文字颜色 5 2 7 2" xfId="8091"/>
    <cellStyle name="强调文字颜色 5 3" xfId="4596"/>
    <cellStyle name="强调文字颜色 5 3 2" xfId="4597"/>
    <cellStyle name="强调文字颜色 5 3 2 2" xfId="4598"/>
    <cellStyle name="强调文字颜色 5 3 2 2 2" xfId="4599"/>
    <cellStyle name="强调文字颜色 5 3 2 2 2 2" xfId="4600"/>
    <cellStyle name="强调文字颜色 5 3 2 2 2 2 2" xfId="8102"/>
    <cellStyle name="强调文字颜色 5 3 2 2 3" xfId="4601"/>
    <cellStyle name="强调文字颜色 5 3 2 2 3 2" xfId="8101"/>
    <cellStyle name="强调文字颜色 5 3 2 3" xfId="4602"/>
    <cellStyle name="强调文字颜色 5 3 2 3 2" xfId="3774"/>
    <cellStyle name="强调文字颜色 5 3 2 3 2 2" xfId="8103"/>
    <cellStyle name="强调文字颜色 5 3 2 4" xfId="4603"/>
    <cellStyle name="强调文字颜色 5 3 2 4 2" xfId="8100"/>
    <cellStyle name="强调文字颜色 5 3 3" xfId="4604"/>
    <cellStyle name="强调文字颜色 5 3 3 2" xfId="4605"/>
    <cellStyle name="强调文字颜色 5 3 3 2 2" xfId="4606"/>
    <cellStyle name="强调文字颜色 5 3 3 2 2 2" xfId="8105"/>
    <cellStyle name="强调文字颜色 5 3 3 3" xfId="4607"/>
    <cellStyle name="强调文字颜色 5 3 3 3 2" xfId="8104"/>
    <cellStyle name="强调文字颜色 5 3 4" xfId="4608"/>
    <cellStyle name="强调文字颜色 5 3 4 2" xfId="4609"/>
    <cellStyle name="强调文字颜色 5 3 4 2 2" xfId="8106"/>
    <cellStyle name="强调文字颜色 5 3 5" xfId="4241"/>
    <cellStyle name="强调文字颜色 5 3 5 2" xfId="5274"/>
    <cellStyle name="强调文字颜色 5 4" xfId="4610"/>
    <cellStyle name="强调文字颜色 5 4 2" xfId="4611"/>
    <cellStyle name="强调文字颜色 5 4 2 2" xfId="4612"/>
    <cellStyle name="强调文字颜色 5 4 2 2 2" xfId="4613"/>
    <cellStyle name="强调文字颜色 5 4 2 2 2 2" xfId="8109"/>
    <cellStyle name="强调文字颜色 5 4 2 3" xfId="4614"/>
    <cellStyle name="强调文字颜色 5 4 2 3 2" xfId="8108"/>
    <cellStyle name="强调文字颜色 5 4 3" xfId="4615"/>
    <cellStyle name="强调文字颜色 5 4 3 2" xfId="4616"/>
    <cellStyle name="强调文字颜色 5 4 3 2 2" xfId="8110"/>
    <cellStyle name="强调文字颜色 5 4 4" xfId="4617"/>
    <cellStyle name="强调文字颜色 5 4 4 2" xfId="8107"/>
    <cellStyle name="强调文字颜色 5 5" xfId="4618"/>
    <cellStyle name="强调文字颜色 5 5 2" xfId="2407"/>
    <cellStyle name="强调文字颜色 5 5 2 2" xfId="4619"/>
    <cellStyle name="强调文字颜色 5 5 2 2 2" xfId="4620"/>
    <cellStyle name="强调文字颜色 5 5 2 2 2 2" xfId="8113"/>
    <cellStyle name="强调文字颜色 5 5 2 3" xfId="4621"/>
    <cellStyle name="强调文字颜色 5 5 2 3 2" xfId="8112"/>
    <cellStyle name="强调文字颜色 5 5 3" xfId="4622"/>
    <cellStyle name="强调文字颜色 5 5 3 2" xfId="4623"/>
    <cellStyle name="强调文字颜色 5 5 3 2 2" xfId="8114"/>
    <cellStyle name="强调文字颜色 5 5 4" xfId="4624"/>
    <cellStyle name="强调文字颜色 5 5 4 2" xfId="8111"/>
    <cellStyle name="强调文字颜色 5 6" xfId="4625"/>
    <cellStyle name="强调文字颜色 5 6 2" xfId="4626"/>
    <cellStyle name="强调文字颜色 5 6 2 2" xfId="4627"/>
    <cellStyle name="强调文字颜色 5 6 2 2 2" xfId="8116"/>
    <cellStyle name="强调文字颜色 5 6 3" xfId="4628"/>
    <cellStyle name="强调文字颜色 5 6 3 2" xfId="8115"/>
    <cellStyle name="强调文字颜色 5 7" xfId="2501"/>
    <cellStyle name="强调文字颜色 5 7 2" xfId="4629"/>
    <cellStyle name="强调文字颜色 5 7 2 2" xfId="8117"/>
    <cellStyle name="强调文字颜色 5 8" xfId="4630"/>
    <cellStyle name="强调文字颜色 5 8 2" xfId="5953"/>
    <cellStyle name="强调文字颜色 5 9" xfId="4631"/>
    <cellStyle name="强调文字颜色 5 9 2" xfId="8090"/>
    <cellStyle name="强调文字颜色 6 2" xfId="4632"/>
    <cellStyle name="强调文字颜色 6 2 2" xfId="4633"/>
    <cellStyle name="强调文字颜色 6 2 2 2" xfId="4634"/>
    <cellStyle name="强调文字颜色 6 2 2 2 2" xfId="4635"/>
    <cellStyle name="强调文字颜色 6 2 2 2 2 2" xfId="4636"/>
    <cellStyle name="强调文字颜色 6 2 2 2 2 2 2" xfId="8120"/>
    <cellStyle name="强调文字颜色 6 2 2 2 3" xfId="4637"/>
    <cellStyle name="强调文字颜色 6 2 2 2 3 2" xfId="5945"/>
    <cellStyle name="强调文字颜色 6 2 2 3" xfId="4638"/>
    <cellStyle name="强调文字颜色 6 2 2 3 2" xfId="4639"/>
    <cellStyle name="强调文字颜色 6 2 2 3 2 2" xfId="5094"/>
    <cellStyle name="强调文字颜色 6 2 2 4" xfId="4640"/>
    <cellStyle name="强调文字颜色 6 2 2 4 2" xfId="5946"/>
    <cellStyle name="强调文字颜色 6 2 3" xfId="4641"/>
    <cellStyle name="强调文字颜色 6 2 3 2" xfId="4642"/>
    <cellStyle name="强调文字颜色 6 2 3 2 2" xfId="4643"/>
    <cellStyle name="强调文字颜色 6 2 3 2 2 2" xfId="4644"/>
    <cellStyle name="强调文字颜色 6 2 3 2 2 2 2" xfId="8123"/>
    <cellStyle name="强调文字颜色 6 2 3 2 3" xfId="4645"/>
    <cellStyle name="强调文字颜色 6 2 3 2 3 2" xfId="8122"/>
    <cellStyle name="强调文字颜色 6 2 3 3" xfId="4646"/>
    <cellStyle name="强调文字颜色 6 2 3 3 2" xfId="4647"/>
    <cellStyle name="强调文字颜色 6 2 3 3 2 2" xfId="8124"/>
    <cellStyle name="强调文字颜色 6 2 3 4" xfId="4648"/>
    <cellStyle name="强调文字颜色 6 2 3 4 2" xfId="5088"/>
    <cellStyle name="强调文字颜色 6 2 3 5" xfId="4649"/>
    <cellStyle name="强调文字颜色 6 2 3 5 2" xfId="8121"/>
    <cellStyle name="强调文字颜色 6 2 4" xfId="4650"/>
    <cellStyle name="强调文字颜色 6 2 4 2" xfId="4651"/>
    <cellStyle name="强调文字颜色 6 2 4 2 2" xfId="4652"/>
    <cellStyle name="强调文字颜色 6 2 4 2 2 2" xfId="8126"/>
    <cellStyle name="强调文字颜色 6 2 4 3" xfId="4653"/>
    <cellStyle name="强调文字颜色 6 2 4 3 2" xfId="8125"/>
    <cellStyle name="强调文字颜色 6 2 5" xfId="4250"/>
    <cellStyle name="强调文字颜色 6 2 5 2" xfId="4654"/>
    <cellStyle name="强调文字颜色 6 2 5 2 2" xfId="8127"/>
    <cellStyle name="强调文字颜色 6 2 6" xfId="4655"/>
    <cellStyle name="强调文字颜色 6 2 6 2" xfId="5272"/>
    <cellStyle name="强调文字颜色 6 2 7" xfId="4656"/>
    <cellStyle name="强调文字颜色 6 2 7 2" xfId="8119"/>
    <cellStyle name="强调文字颜色 6 3" xfId="4657"/>
    <cellStyle name="强调文字颜色 6 3 2" xfId="4658"/>
    <cellStyle name="强调文字颜色 6 3 2 2" xfId="4659"/>
    <cellStyle name="强调文字颜色 6 3 2 2 2" xfId="4660"/>
    <cellStyle name="强调文字颜色 6 3 2 2 2 2" xfId="4661"/>
    <cellStyle name="强调文字颜色 6 3 2 2 2 2 2" xfId="8130"/>
    <cellStyle name="强调文字颜色 6 3 2 2 3" xfId="4662"/>
    <cellStyle name="强调文字颜色 6 3 2 2 3 2" xfId="8129"/>
    <cellStyle name="强调文字颜色 6 3 2 3" xfId="4663"/>
    <cellStyle name="强调文字颜色 6 3 2 3 2" xfId="4664"/>
    <cellStyle name="强调文字颜色 6 3 2 3 2 2" xfId="8131"/>
    <cellStyle name="强调文字颜色 6 3 2 4" xfId="4665"/>
    <cellStyle name="强调文字颜色 6 3 2 4 2" xfId="8128"/>
    <cellStyle name="强调文字颜色 6 3 3" xfId="4666"/>
    <cellStyle name="强调文字颜色 6 3 3 2" xfId="4667"/>
    <cellStyle name="强调文字颜色 6 3 3 2 2" xfId="4668"/>
    <cellStyle name="强调文字颜色 6 3 3 2 2 2" xfId="8133"/>
    <cellStyle name="强调文字颜色 6 3 3 3" xfId="4669"/>
    <cellStyle name="强调文字颜色 6 3 3 3 2" xfId="8132"/>
    <cellStyle name="强调文字颜色 6 3 4" xfId="4670"/>
    <cellStyle name="强调文字颜色 6 3 4 2" xfId="4671"/>
    <cellStyle name="强调文字颜色 6 3 4 2 2" xfId="8134"/>
    <cellStyle name="强调文字颜色 6 3 5" xfId="4253"/>
    <cellStyle name="强调文字颜色 6 3 5 2" xfId="5944"/>
    <cellStyle name="强调文字颜色 6 4" xfId="4672"/>
    <cellStyle name="强调文字颜色 6 4 2" xfId="4673"/>
    <cellStyle name="强调文字颜色 6 4 2 2" xfId="4674"/>
    <cellStyle name="强调文字颜色 6 4 2 2 2" xfId="4675"/>
    <cellStyle name="强调文字颜色 6 4 2 2 2 2" xfId="8137"/>
    <cellStyle name="强调文字颜色 6 4 2 3" xfId="4676"/>
    <cellStyle name="强调文字颜色 6 4 2 3 2" xfId="8136"/>
    <cellStyle name="强调文字颜色 6 4 3" xfId="4677"/>
    <cellStyle name="强调文字颜色 6 4 3 2" xfId="4678"/>
    <cellStyle name="强调文字颜色 6 4 3 2 2" xfId="8138"/>
    <cellStyle name="强调文字颜色 6 4 4" xfId="4679"/>
    <cellStyle name="强调文字颜色 6 4 4 2" xfId="8135"/>
    <cellStyle name="强调文字颜色 6 5" xfId="4680"/>
    <cellStyle name="强调文字颜色 6 5 2" xfId="4681"/>
    <cellStyle name="强调文字颜色 6 5 2 2" xfId="4682"/>
    <cellStyle name="强调文字颜色 6 5 2 2 2" xfId="4683"/>
    <cellStyle name="强调文字颜色 6 5 2 2 2 2" xfId="8141"/>
    <cellStyle name="强调文字颜色 6 5 2 3" xfId="4684"/>
    <cellStyle name="强调文字颜色 6 5 2 3 2" xfId="8140"/>
    <cellStyle name="强调文字颜色 6 5 3" xfId="4685"/>
    <cellStyle name="强调文字颜色 6 5 3 2" xfId="4686"/>
    <cellStyle name="强调文字颜色 6 5 3 2 2" xfId="8142"/>
    <cellStyle name="强调文字颜色 6 5 4" xfId="4687"/>
    <cellStyle name="强调文字颜色 6 5 4 2" xfId="8139"/>
    <cellStyle name="强调文字颜色 6 6" xfId="4688"/>
    <cellStyle name="强调文字颜色 6 6 2" xfId="4689"/>
    <cellStyle name="强调文字颜色 6 6 2 2" xfId="4690"/>
    <cellStyle name="强调文字颜色 6 6 2 2 2" xfId="8144"/>
    <cellStyle name="强调文字颜色 6 6 3" xfId="4691"/>
    <cellStyle name="强调文字颜色 6 6 3 2" xfId="8143"/>
    <cellStyle name="强调文字颜色 6 7" xfId="4692"/>
    <cellStyle name="强调文字颜色 6 7 2" xfId="4693"/>
    <cellStyle name="强调文字颜色 6 7 2 2" xfId="8145"/>
    <cellStyle name="强调文字颜色 6 8" xfId="4694"/>
    <cellStyle name="强调文字颜色 6 8 2" xfId="5100"/>
    <cellStyle name="强调文字颜色 6 9" xfId="4695"/>
    <cellStyle name="强调文字颜色 6 9 2" xfId="8118"/>
    <cellStyle name="适中 2" xfId="4696"/>
    <cellStyle name="适中 2 2" xfId="4697"/>
    <cellStyle name="适中 2 2 2" xfId="4698"/>
    <cellStyle name="适中 2 2 2 2" xfId="4699"/>
    <cellStyle name="适中 2 2 2 2 2" xfId="4700"/>
    <cellStyle name="适中 2 2 2 2 2 2" xfId="8146"/>
    <cellStyle name="适中 2 2 2 3" xfId="4701"/>
    <cellStyle name="适中 2 2 2 3 2" xfId="5385"/>
    <cellStyle name="适中 2 2 3" xfId="4702"/>
    <cellStyle name="适中 2 2 3 2" xfId="4703"/>
    <cellStyle name="适中 2 2 3 2 2" xfId="5022"/>
    <cellStyle name="适中 2 2 4" xfId="4704"/>
    <cellStyle name="适中 2 2 4 2" xfId="5941"/>
    <cellStyle name="适中 2 3" xfId="4705"/>
    <cellStyle name="适中 2 3 2" xfId="4706"/>
    <cellStyle name="适中 2 3 2 2" xfId="4707"/>
    <cellStyle name="适中 2 3 2 2 2" xfId="8147"/>
    <cellStyle name="适中 2 3 3" xfId="4708"/>
    <cellStyle name="适中 2 3 3 2" xfId="5940"/>
    <cellStyle name="适中 2 4" xfId="4709"/>
    <cellStyle name="适中 2 4 2" xfId="4710"/>
    <cellStyle name="适中 2 4 2 2" xfId="8148"/>
    <cellStyle name="适中 2 5" xfId="4711"/>
    <cellStyle name="适中 2 5 2" xfId="5942"/>
    <cellStyle name="适中 3" xfId="4712"/>
    <cellStyle name="适中 3 2" xfId="4713"/>
    <cellStyle name="适中 3 2 2" xfId="4714"/>
    <cellStyle name="适中 3 2 2 2" xfId="2987"/>
    <cellStyle name="适中 3 2 2 2 2" xfId="123"/>
    <cellStyle name="适中 3 2 2 2 2 2" xfId="8151"/>
    <cellStyle name="适中 3 2 2 3" xfId="4715"/>
    <cellStyle name="适中 3 2 2 3 2" xfId="8150"/>
    <cellStyle name="适中 3 2 3" xfId="4716"/>
    <cellStyle name="适中 3 2 3 2" xfId="4717"/>
    <cellStyle name="适中 3 2 3 2 2" xfId="8152"/>
    <cellStyle name="适中 3 2 4" xfId="4718"/>
    <cellStyle name="适中 3 2 4 2" xfId="8149"/>
    <cellStyle name="适中 3 3" xfId="4719"/>
    <cellStyle name="适中 3 3 2" xfId="4720"/>
    <cellStyle name="适中 3 3 2 2" xfId="4721"/>
    <cellStyle name="适中 3 3 2 2 2" xfId="8154"/>
    <cellStyle name="适中 3 3 3" xfId="4722"/>
    <cellStyle name="适中 3 3 3 2" xfId="8153"/>
    <cellStyle name="适中 3 4" xfId="4723"/>
    <cellStyle name="适中 3 4 2" xfId="4724"/>
    <cellStyle name="适中 3 4 2 2" xfId="8155"/>
    <cellStyle name="适中 3 5" xfId="4725"/>
    <cellStyle name="适中 3 5 2" xfId="5939"/>
    <cellStyle name="适中 4" xfId="4726"/>
    <cellStyle name="适中 4 2" xfId="4727"/>
    <cellStyle name="适中 4 2 2" xfId="4728"/>
    <cellStyle name="适中 4 2 2 2" xfId="4729"/>
    <cellStyle name="适中 4 2 2 2 2" xfId="8158"/>
    <cellStyle name="适中 4 2 3" xfId="4730"/>
    <cellStyle name="适中 4 2 3 2" xfId="8157"/>
    <cellStyle name="适中 4 3" xfId="4731"/>
    <cellStyle name="适中 4 3 2" xfId="4732"/>
    <cellStyle name="适中 4 3 2 2" xfId="8159"/>
    <cellStyle name="适中 4 4" xfId="4733"/>
    <cellStyle name="适中 4 4 2" xfId="8156"/>
    <cellStyle name="适中 5" xfId="4734"/>
    <cellStyle name="适中 5 2" xfId="4735"/>
    <cellStyle name="适中 5 2 2" xfId="4736"/>
    <cellStyle name="适中 5 2 2 2" xfId="4737"/>
    <cellStyle name="适中 5 2 2 2 2" xfId="8162"/>
    <cellStyle name="适中 5 2 3" xfId="4738"/>
    <cellStyle name="适中 5 2 3 2" xfId="8161"/>
    <cellStyle name="适中 5 3" xfId="4739"/>
    <cellStyle name="适中 5 3 2" xfId="4740"/>
    <cellStyle name="适中 5 3 2 2" xfId="8163"/>
    <cellStyle name="适中 5 4" xfId="4741"/>
    <cellStyle name="适中 5 4 2" xfId="8160"/>
    <cellStyle name="适中 6" xfId="4287"/>
    <cellStyle name="适中 6 2" xfId="4742"/>
    <cellStyle name="适中 6 2 2" xfId="4743"/>
    <cellStyle name="适中 6 2 2 2" xfId="8165"/>
    <cellStyle name="适中 6 3" xfId="4744"/>
    <cellStyle name="适中 6 3 2" xfId="8164"/>
    <cellStyle name="适中 7" xfId="4745"/>
    <cellStyle name="适中 7 2" xfId="4746"/>
    <cellStyle name="适中 7 2 2" xfId="8166"/>
    <cellStyle name="适中 8" xfId="4747"/>
    <cellStyle name="适中 8 2" xfId="5943"/>
    <cellStyle name="输出 2" xfId="4748"/>
    <cellStyle name="输出 2 2" xfId="4749"/>
    <cellStyle name="输出 2 2 2" xfId="4750"/>
    <cellStyle name="输出 2 2 2 2" xfId="4751"/>
    <cellStyle name="输出 2 2 2 2 2" xfId="3597"/>
    <cellStyle name="输出 2 2 2 2 2 2" xfId="8169"/>
    <cellStyle name="输出 2 2 2 3" xfId="4752"/>
    <cellStyle name="输出 2 2 2 3 2" xfId="5937"/>
    <cellStyle name="输出 2 2 3" xfId="4753"/>
    <cellStyle name="输出 2 2 3 2" xfId="4754"/>
    <cellStyle name="输出 2 2 3 2 2" xfId="5936"/>
    <cellStyle name="输出 2 2 4" xfId="4755"/>
    <cellStyle name="输出 2 2 4 2" xfId="5938"/>
    <cellStyle name="输出 2 3" xfId="4756"/>
    <cellStyle name="输出 2 3 2" xfId="4757"/>
    <cellStyle name="输出 2 3 2 2" xfId="4758"/>
    <cellStyle name="输出 2 3 2 2 2" xfId="4759"/>
    <cellStyle name="输出 2 3 2 2 2 2" xfId="8172"/>
    <cellStyle name="输出 2 3 2 3" xfId="1080"/>
    <cellStyle name="输出 2 3 2 3 2" xfId="8171"/>
    <cellStyle name="输出 2 3 3" xfId="4760"/>
    <cellStyle name="输出 2 3 3 2" xfId="4761"/>
    <cellStyle name="输出 2 3 3 2 2" xfId="8173"/>
    <cellStyle name="输出 2 3 4" xfId="3450"/>
    <cellStyle name="输出 2 3 4 2" xfId="4982"/>
    <cellStyle name="输出 2 3 5" xfId="3505"/>
    <cellStyle name="输出 2 3 5 2" xfId="8170"/>
    <cellStyle name="输出 2 4" xfId="4762"/>
    <cellStyle name="输出 2 4 2" xfId="4763"/>
    <cellStyle name="输出 2 4 2 2" xfId="4764"/>
    <cellStyle name="输出 2 4 2 2 2" xfId="8175"/>
    <cellStyle name="输出 2 4 3" xfId="4765"/>
    <cellStyle name="输出 2 4 3 2" xfId="8174"/>
    <cellStyle name="输出 2 5" xfId="4766"/>
    <cellStyle name="输出 2 5 2" xfId="4767"/>
    <cellStyle name="输出 2 5 2 2" xfId="8176"/>
    <cellStyle name="输出 2 6" xfId="4768"/>
    <cellStyle name="输出 2 6 2" xfId="5382"/>
    <cellStyle name="输出 2 7" xfId="4769"/>
    <cellStyle name="输出 2 7 2" xfId="8168"/>
    <cellStyle name="输出 3" xfId="4770"/>
    <cellStyle name="输出 3 2" xfId="4771"/>
    <cellStyle name="输出 3 2 2" xfId="4772"/>
    <cellStyle name="输出 3 2 2 2" xfId="4773"/>
    <cellStyle name="输出 3 2 2 2 2" xfId="4774"/>
    <cellStyle name="输出 3 2 2 2 2 2" xfId="8179"/>
    <cellStyle name="输出 3 2 2 3" xfId="3489"/>
    <cellStyle name="输出 3 2 2 3 2" xfId="8178"/>
    <cellStyle name="输出 3 2 3" xfId="4775"/>
    <cellStyle name="输出 3 2 3 2" xfId="4776"/>
    <cellStyle name="输出 3 2 3 2 2" xfId="8180"/>
    <cellStyle name="输出 3 2 4" xfId="4777"/>
    <cellStyle name="输出 3 2 4 2" xfId="8177"/>
    <cellStyle name="输出 3 3" xfId="4778"/>
    <cellStyle name="输出 3 3 2" xfId="4779"/>
    <cellStyle name="输出 3 3 2 2" xfId="4780"/>
    <cellStyle name="输出 3 3 2 2 2" xfId="8182"/>
    <cellStyle name="输出 3 3 3" xfId="4781"/>
    <cellStyle name="输出 3 3 3 2" xfId="8181"/>
    <cellStyle name="输出 3 4" xfId="4782"/>
    <cellStyle name="输出 3 4 2" xfId="4783"/>
    <cellStyle name="输出 3 4 2 2" xfId="8183"/>
    <cellStyle name="输出 3 5" xfId="4784"/>
    <cellStyle name="输出 3 5 2" xfId="5619"/>
    <cellStyle name="输出 4" xfId="4785"/>
    <cellStyle name="输出 4 2" xfId="4786"/>
    <cellStyle name="输出 4 2 2" xfId="4787"/>
    <cellStyle name="输出 4 2 2 2" xfId="4788"/>
    <cellStyle name="输出 4 2 2 2 2" xfId="8186"/>
    <cellStyle name="输出 4 2 3" xfId="4789"/>
    <cellStyle name="输出 4 2 3 2" xfId="8185"/>
    <cellStyle name="输出 4 3" xfId="4790"/>
    <cellStyle name="输出 4 3 2" xfId="4791"/>
    <cellStyle name="输出 4 3 2 2" xfId="8187"/>
    <cellStyle name="输出 4 4" xfId="4792"/>
    <cellStyle name="输出 4 4 2" xfId="8184"/>
    <cellStyle name="输出 5" xfId="4793"/>
    <cellStyle name="输出 5 2" xfId="4794"/>
    <cellStyle name="输出 5 2 2" xfId="4795"/>
    <cellStyle name="输出 5 2 2 2" xfId="4796"/>
    <cellStyle name="输出 5 2 2 2 2" xfId="8190"/>
    <cellStyle name="输出 5 2 3" xfId="4797"/>
    <cellStyle name="输出 5 2 3 2" xfId="8189"/>
    <cellStyle name="输出 5 3" xfId="4798"/>
    <cellStyle name="输出 5 3 2" xfId="4799"/>
    <cellStyle name="输出 5 3 2 2" xfId="8191"/>
    <cellStyle name="输出 5 4" xfId="4800"/>
    <cellStyle name="输出 5 4 2" xfId="8188"/>
    <cellStyle name="输出 6" xfId="4233"/>
    <cellStyle name="输出 6 2" xfId="4235"/>
    <cellStyle name="输出 6 2 2" xfId="4591"/>
    <cellStyle name="输出 6 2 2 2" xfId="8193"/>
    <cellStyle name="输出 6 3" xfId="4593"/>
    <cellStyle name="输出 6 3 2" xfId="8192"/>
    <cellStyle name="输出 7" xfId="4238"/>
    <cellStyle name="输出 7 2" xfId="4240"/>
    <cellStyle name="输出 7 2 2" xfId="8194"/>
    <cellStyle name="输出 8" xfId="4243"/>
    <cellStyle name="输出 8 2" xfId="5238"/>
    <cellStyle name="输出 9" xfId="4246"/>
    <cellStyle name="输出 9 2" xfId="8167"/>
    <cellStyle name="输入 2" xfId="3633"/>
    <cellStyle name="输入 2 2" xfId="3635"/>
    <cellStyle name="输入 2 2 2" xfId="4801"/>
    <cellStyle name="输入 2 2 2 2" xfId="4802"/>
    <cellStyle name="输入 2 2 2 2 2" xfId="4803"/>
    <cellStyle name="输入 2 2 2 2 2 2" xfId="8195"/>
    <cellStyle name="输入 2 2 2 3" xfId="96"/>
    <cellStyle name="输入 2 2 2 3 2" xfId="7241"/>
    <cellStyle name="输入 2 2 3" xfId="4804"/>
    <cellStyle name="输入 2 2 3 2" xfId="4805"/>
    <cellStyle name="输入 2 2 3 2 2" xfId="7242"/>
    <cellStyle name="输入 2 2 4" xfId="4806"/>
    <cellStyle name="输入 2 2 4 2" xfId="7240"/>
    <cellStyle name="输入 2 3" xfId="4807"/>
    <cellStyle name="输入 2 3 2" xfId="4808"/>
    <cellStyle name="输入 2 3 2 2" xfId="4809"/>
    <cellStyle name="输入 2 3 2 2 2" xfId="8196"/>
    <cellStyle name="输入 2 3 3" xfId="4810"/>
    <cellStyle name="输入 2 3 3 2" xfId="7243"/>
    <cellStyle name="输入 2 4" xfId="4811"/>
    <cellStyle name="输入 2 4 2" xfId="4812"/>
    <cellStyle name="输入 2 4 2 2" xfId="8197"/>
    <cellStyle name="输入 2 5" xfId="3955"/>
    <cellStyle name="输入 2 5 2" xfId="5097"/>
    <cellStyle name="输入 3" xfId="1265"/>
    <cellStyle name="输入 3 2" xfId="4813"/>
    <cellStyle name="输入 3 2 2" xfId="4814"/>
    <cellStyle name="输入 3 2 2 2" xfId="4815"/>
    <cellStyle name="输入 3 2 2 2 2" xfId="4816"/>
    <cellStyle name="输入 3 2 2 2 2 2" xfId="8200"/>
    <cellStyle name="输入 3 2 2 3" xfId="4817"/>
    <cellStyle name="输入 3 2 2 3 2" xfId="8199"/>
    <cellStyle name="输入 3 2 3" xfId="4818"/>
    <cellStyle name="输入 3 2 3 2" xfId="4819"/>
    <cellStyle name="输入 3 2 3 2 2" xfId="8201"/>
    <cellStyle name="输入 3 2 4" xfId="4820"/>
    <cellStyle name="输入 3 2 4 2" xfId="8198"/>
    <cellStyle name="输入 3 3" xfId="4821"/>
    <cellStyle name="输入 3 3 2" xfId="230"/>
    <cellStyle name="输入 3 3 2 2" xfId="4822"/>
    <cellStyle name="输入 3 3 2 2 2" xfId="8203"/>
    <cellStyle name="输入 3 3 3" xfId="4823"/>
    <cellStyle name="输入 3 3 3 2" xfId="8202"/>
    <cellStyle name="输入 3 4" xfId="4824"/>
    <cellStyle name="输入 3 4 2" xfId="4825"/>
    <cellStyle name="输入 3 4 2 2" xfId="8204"/>
    <cellStyle name="输入 3 5" xfId="3976"/>
    <cellStyle name="输入 3 5 2" xfId="7244"/>
    <cellStyle name="输入 4" xfId="4826"/>
    <cellStyle name="输入 4 2" xfId="4827"/>
    <cellStyle name="输入 4 2 2" xfId="4828"/>
    <cellStyle name="输入 4 2 2 2" xfId="4829"/>
    <cellStyle name="输入 4 2 2 2 2" xfId="8207"/>
    <cellStyle name="输入 4 2 3" xfId="4830"/>
    <cellStyle name="输入 4 2 3 2" xfId="8206"/>
    <cellStyle name="输入 4 3" xfId="4831"/>
    <cellStyle name="输入 4 3 2" xfId="4832"/>
    <cellStyle name="输入 4 3 2 2" xfId="8208"/>
    <cellStyle name="输入 4 4" xfId="4833"/>
    <cellStyle name="输入 4 4 2" xfId="8205"/>
    <cellStyle name="输入 5" xfId="4834"/>
    <cellStyle name="输入 5 2" xfId="4835"/>
    <cellStyle name="输入 5 2 2" xfId="4837"/>
    <cellStyle name="输入 5 2 2 2" xfId="4838"/>
    <cellStyle name="输入 5 2 2 2 2" xfId="8211"/>
    <cellStyle name="输入 5 2 3" xfId="4839"/>
    <cellStyle name="输入 5 2 3 2" xfId="8210"/>
    <cellStyle name="输入 5 3" xfId="4840"/>
    <cellStyle name="输入 5 3 2" xfId="4842"/>
    <cellStyle name="输入 5 3 2 2" xfId="8212"/>
    <cellStyle name="输入 5 4" xfId="4843"/>
    <cellStyle name="输入 5 4 2" xfId="8209"/>
    <cellStyle name="输入 6" xfId="4844"/>
    <cellStyle name="输入 6 2" xfId="4845"/>
    <cellStyle name="输入 6 2 2" xfId="4846"/>
    <cellStyle name="输入 6 2 2 2" xfId="8214"/>
    <cellStyle name="输入 6 3" xfId="4836"/>
    <cellStyle name="输入 6 3 2" xfId="8213"/>
    <cellStyle name="输入 7" xfId="4847"/>
    <cellStyle name="输入 7 2" xfId="4849"/>
    <cellStyle name="输入 7 2 2" xfId="8215"/>
    <cellStyle name="输入 8" xfId="4850"/>
    <cellStyle name="输入 8 2" xfId="5037"/>
    <cellStyle name="数字" xfId="4851"/>
    <cellStyle name="数字 2" xfId="4852"/>
    <cellStyle name="数字 2 2" xfId="4853"/>
    <cellStyle name="数字 2 2 2" xfId="4854"/>
    <cellStyle name="数字 2 2 2 2" xfId="4855"/>
    <cellStyle name="数字 2 2 2 2 2" xfId="6307"/>
    <cellStyle name="数字 2 2 2 3" xfId="7217"/>
    <cellStyle name="数字 2 2 3" xfId="4856"/>
    <cellStyle name="数字 2 2 3 2" xfId="7218"/>
    <cellStyle name="数字 2 2 4" xfId="7216"/>
    <cellStyle name="数字 2 3" xfId="4857"/>
    <cellStyle name="数字 2 3 2" xfId="4858"/>
    <cellStyle name="数字 2 3 2 2" xfId="7219"/>
    <cellStyle name="数字 2 3 3" xfId="7211"/>
    <cellStyle name="数字 2 4" xfId="4859"/>
    <cellStyle name="数字 2 4 2" xfId="5343"/>
    <cellStyle name="数字 2 5" xfId="7215"/>
    <cellStyle name="数字 3" xfId="4860"/>
    <cellStyle name="数字 3 2" xfId="4861"/>
    <cellStyle name="数字 3 2 2" xfId="4862"/>
    <cellStyle name="数字 3 2 2 2" xfId="7222"/>
    <cellStyle name="数字 3 2 3" xfId="7221"/>
    <cellStyle name="数字 3 3" xfId="4863"/>
    <cellStyle name="数字 3 3 2" xfId="7223"/>
    <cellStyle name="数字 3 4" xfId="7220"/>
    <cellStyle name="数字 4" xfId="4864"/>
    <cellStyle name="数字 4 2" xfId="4865"/>
    <cellStyle name="数字 4 2 2" xfId="7224"/>
    <cellStyle name="数字 4 3" xfId="6294"/>
    <cellStyle name="数字 5" xfId="4866"/>
    <cellStyle name="数字 5 2" xfId="7225"/>
    <cellStyle name="数字 6" xfId="7214"/>
    <cellStyle name="未定义" xfId="4867"/>
    <cellStyle name="未定义 2" xfId="4868"/>
    <cellStyle name="未定义 3" xfId="6152"/>
    <cellStyle name="小数" xfId="3069"/>
    <cellStyle name="小数 2" xfId="4869"/>
    <cellStyle name="小数 2 2" xfId="4870"/>
    <cellStyle name="小数 2 2 2" xfId="4871"/>
    <cellStyle name="小数 2 2 2 2" xfId="4872"/>
    <cellStyle name="小数 2 2 2 2 2" xfId="5315"/>
    <cellStyle name="小数 2 2 2 3" xfId="6396"/>
    <cellStyle name="小数 2 2 3" xfId="4873"/>
    <cellStyle name="小数 2 2 3 2" xfId="6399"/>
    <cellStyle name="小数 2 2 4" xfId="7105"/>
    <cellStyle name="小数 2 3" xfId="4874"/>
    <cellStyle name="小数 2 3 2" xfId="4875"/>
    <cellStyle name="小数 2 3 2 2" xfId="6402"/>
    <cellStyle name="小数 2 3 3" xfId="7012"/>
    <cellStyle name="小数 2 4" xfId="4876"/>
    <cellStyle name="小数 2 4 2" xfId="7106"/>
    <cellStyle name="小数 2 5" xfId="7104"/>
    <cellStyle name="小数 3" xfId="4877"/>
    <cellStyle name="小数 3 2" xfId="4878"/>
    <cellStyle name="小数 3 2 2" xfId="4879"/>
    <cellStyle name="小数 3 2 2 2" xfId="7108"/>
    <cellStyle name="小数 3 2 3" xfId="6229"/>
    <cellStyle name="小数 3 3" xfId="4880"/>
    <cellStyle name="小数 3 3 2" xfId="7109"/>
    <cellStyle name="小数 3 4" xfId="7107"/>
    <cellStyle name="小数 4" xfId="761"/>
    <cellStyle name="小数 4 2" xfId="1407"/>
    <cellStyle name="小数 4 2 2" xfId="5991"/>
    <cellStyle name="小数 4 3" xfId="5566"/>
    <cellStyle name="小数 5" xfId="3618"/>
    <cellStyle name="小数 5 2" xfId="6799"/>
    <cellStyle name="小数 6" xfId="6463"/>
    <cellStyle name="样式 1" xfId="246"/>
    <cellStyle name="样式 1 2" xfId="4881"/>
    <cellStyle name="样式 1 3" xfId="6153"/>
    <cellStyle name="寘嬫愗傝 [0.00]_Region Orders (2)" xfId="4894"/>
    <cellStyle name="注释 10" xfId="4895"/>
    <cellStyle name="注释 10 2" xfId="6814"/>
    <cellStyle name="注释 2" xfId="4896"/>
    <cellStyle name="注释 2 2" xfId="4897"/>
    <cellStyle name="注释 2 2 2" xfId="4898"/>
    <cellStyle name="注释 2 2 2 2" xfId="4899"/>
    <cellStyle name="注释 2 2 2 2 2" xfId="4900"/>
    <cellStyle name="注释 2 2 2 2 2 2" xfId="6218"/>
    <cellStyle name="注释 2 2 2 2 2 3" xfId="8218"/>
    <cellStyle name="注释 2 2 2 2 3" xfId="6270"/>
    <cellStyle name="注释 2 2 2 3" xfId="4901"/>
    <cellStyle name="注释 2 2 2 3 2" xfId="7248"/>
    <cellStyle name="注释 2 2 2 4" xfId="4260"/>
    <cellStyle name="注释 2 2 2 4 2" xfId="7176"/>
    <cellStyle name="注释 2 2 2 4 3" xfId="8217"/>
    <cellStyle name="注释 2 2 2 5" xfId="6269"/>
    <cellStyle name="注释 2 2 3" xfId="4902"/>
    <cellStyle name="注释 2 2 3 2" xfId="4903"/>
    <cellStyle name="注释 2 2 3 2 2" xfId="7249"/>
    <cellStyle name="注释 2 2 3 3" xfId="4904"/>
    <cellStyle name="注释 2 2 3 3 2" xfId="7228"/>
    <cellStyle name="注释 2 2 3 3 3" xfId="8219"/>
    <cellStyle name="注释 2 2 3 4" xfId="5355"/>
    <cellStyle name="注释 2 2 4" xfId="4905"/>
    <cellStyle name="注释 2 2 4 2" xfId="7247"/>
    <cellStyle name="注释 2 2 5" xfId="4906"/>
    <cellStyle name="注释 2 2 5 2" xfId="7229"/>
    <cellStyle name="注释 2 2 5 3" xfId="8216"/>
    <cellStyle name="注释 2 2 6" xfId="6268"/>
    <cellStyle name="注释 2 3" xfId="4907"/>
    <cellStyle name="注释 2 3 2" xfId="4908"/>
    <cellStyle name="注释 2 3 2 2" xfId="4909"/>
    <cellStyle name="注释 2 3 2 2 2" xfId="6741"/>
    <cellStyle name="注释 2 3 2 2 3" xfId="8221"/>
    <cellStyle name="注释 2 3 2 3" xfId="6272"/>
    <cellStyle name="注释 2 3 3" xfId="4910"/>
    <cellStyle name="注释 2 3 3 2" xfId="7250"/>
    <cellStyle name="注释 2 3 4" xfId="4911"/>
    <cellStyle name="注释 2 3 4 2" xfId="6650"/>
    <cellStyle name="注释 2 3 4 3" xfId="8220"/>
    <cellStyle name="注释 2 3 5" xfId="6271"/>
    <cellStyle name="注释 2 4" xfId="4912"/>
    <cellStyle name="注释 2 4 2" xfId="4913"/>
    <cellStyle name="注释 2 4 2 2" xfId="7251"/>
    <cellStyle name="注释 2 4 3" xfId="523"/>
    <cellStyle name="注释 2 4 3 2" xfId="5391"/>
    <cellStyle name="注释 2 4 3 3" xfId="8222"/>
    <cellStyle name="注释 2 4 4" xfId="6274"/>
    <cellStyle name="注释 2 5" xfId="4914"/>
    <cellStyle name="注释 2 5 2" xfId="7230"/>
    <cellStyle name="注释 2 5 3" xfId="7246"/>
    <cellStyle name="注释 2 6" xfId="7226"/>
    <cellStyle name="注释 3" xfId="4848"/>
    <cellStyle name="注释 3 2" xfId="4915"/>
    <cellStyle name="注释 3 2 2" xfId="4916"/>
    <cellStyle name="注释 3 2 2 2" xfId="4917"/>
    <cellStyle name="注释 3 2 2 2 2" xfId="4918"/>
    <cellStyle name="注释 3 2 2 2 2 2" xfId="7103"/>
    <cellStyle name="注释 3 2 2 2 2 3" xfId="8225"/>
    <cellStyle name="注释 3 2 2 2 3" xfId="6321"/>
    <cellStyle name="注释 3 2 2 3" xfId="4919"/>
    <cellStyle name="注释 3 2 2 3 2" xfId="5547"/>
    <cellStyle name="注释 3 2 2 3 3" xfId="8224"/>
    <cellStyle name="注释 3 2 2 4" xfId="6320"/>
    <cellStyle name="注释 3 2 3" xfId="4920"/>
    <cellStyle name="注释 3 2 3 2" xfId="4921"/>
    <cellStyle name="注释 3 2 3 2 2" xfId="5947"/>
    <cellStyle name="注释 3 2 3 2 3" xfId="8226"/>
    <cellStyle name="注释 3 2 3 3" xfId="5052"/>
    <cellStyle name="注释 3 2 4" xfId="4922"/>
    <cellStyle name="注释 3 2 4 2" xfId="6618"/>
    <cellStyle name="注释 3 2 4 3" xfId="8223"/>
    <cellStyle name="注释 3 2 5" xfId="6319"/>
    <cellStyle name="注释 3 3" xfId="4923"/>
    <cellStyle name="注释 3 3 2" xfId="4924"/>
    <cellStyle name="注释 3 3 2 2" xfId="4925"/>
    <cellStyle name="注释 3 3 2 2 2" xfId="5466"/>
    <cellStyle name="注释 3 3 2 2 3" xfId="8228"/>
    <cellStyle name="注释 3 3 2 3" xfId="6323"/>
    <cellStyle name="注释 3 3 3" xfId="4926"/>
    <cellStyle name="注释 3 3 3 2" xfId="5004"/>
    <cellStyle name="注释 3 3 3 3" xfId="8227"/>
    <cellStyle name="注释 3 3 4" xfId="6193"/>
    <cellStyle name="注释 3 4" xfId="4927"/>
    <cellStyle name="注释 3 4 2" xfId="4928"/>
    <cellStyle name="注释 3 4 2 2" xfId="7231"/>
    <cellStyle name="注释 3 4 2 3" xfId="8229"/>
    <cellStyle name="注释 3 4 3" xfId="6324"/>
    <cellStyle name="注释 3 5" xfId="4929"/>
    <cellStyle name="注释 3 5 2" xfId="6203"/>
    <cellStyle name="注释 3 5 3" xfId="7252"/>
    <cellStyle name="注释 3 6" xfId="5720"/>
    <cellStyle name="注释 4" xfId="4841"/>
    <cellStyle name="注释 4 2" xfId="4930"/>
    <cellStyle name="注释 4 2 2" xfId="4931"/>
    <cellStyle name="注释 4 2 2 2" xfId="4932"/>
    <cellStyle name="注释 4 2 2 2 2" xfId="6626"/>
    <cellStyle name="注释 4 2 2 2 3" xfId="8232"/>
    <cellStyle name="注释 4 2 2 3" xfId="6382"/>
    <cellStyle name="注释 4 2 3" xfId="4933"/>
    <cellStyle name="注释 4 2 3 2" xfId="5581"/>
    <cellStyle name="注释 4 2 3 3" xfId="8231"/>
    <cellStyle name="注释 4 2 4" xfId="6350"/>
    <cellStyle name="注释 4 3" xfId="4934"/>
    <cellStyle name="注释 4 3 2" xfId="4935"/>
    <cellStyle name="注释 4 3 2 2" xfId="6504"/>
    <cellStyle name="注释 4 3 2 3" xfId="8233"/>
    <cellStyle name="注释 4 3 3" xfId="5366"/>
    <cellStyle name="注释 4 4" xfId="4936"/>
    <cellStyle name="注释 4 4 2" xfId="6629"/>
    <cellStyle name="注释 4 4 3" xfId="8230"/>
    <cellStyle name="注释 4 5" xfId="7213"/>
    <cellStyle name="注释 5" xfId="4937"/>
    <cellStyle name="注释 5 2" xfId="4938"/>
    <cellStyle name="注释 5 2 2" xfId="4939"/>
    <cellStyle name="注释 5 2 2 2" xfId="4940"/>
    <cellStyle name="注释 5 2 2 2 2" xfId="5539"/>
    <cellStyle name="注释 5 2 2 2 3" xfId="8236"/>
    <cellStyle name="注释 5 2 2 3" xfId="5534"/>
    <cellStyle name="注释 5 2 3" xfId="4941"/>
    <cellStyle name="注释 5 2 3 2" xfId="5196"/>
    <cellStyle name="注释 5 2 3 3" xfId="8235"/>
    <cellStyle name="注释 5 2 4" xfId="6386"/>
    <cellStyle name="注释 5 3" xfId="4942"/>
    <cellStyle name="注释 5 3 2" xfId="4943"/>
    <cellStyle name="注释 5 3 2 2" xfId="7233"/>
    <cellStyle name="注释 5 3 2 3" xfId="8237"/>
    <cellStyle name="注释 5 3 3" xfId="5373"/>
    <cellStyle name="注释 5 4" xfId="4944"/>
    <cellStyle name="注释 5 4 2" xfId="6607"/>
    <cellStyle name="注释 5 4 3" xfId="8234"/>
    <cellStyle name="注释 5 5" xfId="7232"/>
    <cellStyle name="注释 6" xfId="3993"/>
    <cellStyle name="注释 6 2" xfId="4945"/>
    <cellStyle name="注释 6 2 2" xfId="4946"/>
    <cellStyle name="注释 6 2 2 2" xfId="7235"/>
    <cellStyle name="注释 6 2 2 3" xfId="8239"/>
    <cellStyle name="注释 6 2 3" xfId="7234"/>
    <cellStyle name="注释 6 3" xfId="4947"/>
    <cellStyle name="注释 6 3 2" xfId="7236"/>
    <cellStyle name="注释 6 3 3" xfId="8238"/>
    <cellStyle name="注释 6 4" xfId="7051"/>
    <cellStyle name="注释 7" xfId="4948"/>
    <cellStyle name="注释 7 2" xfId="4949"/>
    <cellStyle name="注释 7 2 2" xfId="7238"/>
    <cellStyle name="注释 7 2 3" xfId="8240"/>
    <cellStyle name="注释 7 3" xfId="7237"/>
    <cellStyle name="注释 8" xfId="4950"/>
    <cellStyle name="注释 8 2" xfId="7239"/>
    <cellStyle name="注释 8 3" xfId="7245"/>
    <cellStyle name="注释 9" xfId="4951"/>
    <cellStyle name="着色 1" xfId="4882"/>
    <cellStyle name="着色 1 2" xfId="4883"/>
    <cellStyle name="着色 2" xfId="4884"/>
    <cellStyle name="着色 2 2" xfId="4885"/>
    <cellStyle name="着色 3" xfId="4886"/>
    <cellStyle name="着色 3 2" xfId="4887"/>
    <cellStyle name="着色 4" xfId="4888"/>
    <cellStyle name="着色 4 2" xfId="4889"/>
    <cellStyle name="着色 5" xfId="4890"/>
    <cellStyle name="着色 5 2" xfId="4891"/>
    <cellStyle name="着色 6" xfId="4892"/>
    <cellStyle name="着色 6 2" xfId="489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16"/>
  <sheetViews>
    <sheetView zoomScale="85" zoomScaleNormal="85" workbookViewId="0">
      <selection activeCell="C6" sqref="C6"/>
    </sheetView>
  </sheetViews>
  <sheetFormatPr defaultColWidth="9" defaultRowHeight="14.25"/>
  <cols>
    <col min="1" max="1" width="4.375" style="70" customWidth="1"/>
    <col min="2" max="2" width="54.75" style="71" customWidth="1"/>
    <col min="3" max="3" width="22.125" style="70" customWidth="1"/>
    <col min="4" max="8" width="9" style="71"/>
    <col min="9" max="9" width="58.625" style="71" customWidth="1"/>
    <col min="10" max="16384" width="9" style="71"/>
  </cols>
  <sheetData>
    <row r="1" spans="1:3" ht="20.25" customHeight="1">
      <c r="A1" s="149" t="s">
        <v>0</v>
      </c>
      <c r="B1" s="149"/>
    </row>
    <row r="2" spans="1:3">
      <c r="A2" s="150"/>
      <c r="B2" s="150"/>
    </row>
    <row r="3" spans="1:3" ht="25.15" customHeight="1">
      <c r="A3" s="151" t="s">
        <v>1</v>
      </c>
      <c r="B3" s="151"/>
      <c r="C3" s="72"/>
    </row>
    <row r="4" spans="1:3" ht="25.15" customHeight="1">
      <c r="A4" s="73" t="s">
        <v>2</v>
      </c>
      <c r="B4" s="74" t="s">
        <v>275</v>
      </c>
      <c r="C4" s="76" t="s">
        <v>288</v>
      </c>
    </row>
    <row r="5" spans="1:3" ht="25.15" customHeight="1">
      <c r="A5" s="73" t="s">
        <v>3</v>
      </c>
      <c r="B5" s="74" t="s">
        <v>276</v>
      </c>
      <c r="C5" s="76" t="s">
        <v>288</v>
      </c>
    </row>
    <row r="6" spans="1:3" ht="25.15" customHeight="1">
      <c r="A6" s="73" t="s">
        <v>4</v>
      </c>
      <c r="B6" s="74" t="s">
        <v>277</v>
      </c>
      <c r="C6" s="76" t="s">
        <v>288</v>
      </c>
    </row>
    <row r="7" spans="1:3" ht="25.15" customHeight="1">
      <c r="A7" s="73" t="s">
        <v>5</v>
      </c>
      <c r="B7" s="74" t="s">
        <v>278</v>
      </c>
      <c r="C7" s="76" t="s">
        <v>288</v>
      </c>
    </row>
    <row r="8" spans="1:3" ht="25.15" customHeight="1">
      <c r="A8" s="73" t="s">
        <v>6</v>
      </c>
      <c r="B8" s="74" t="s">
        <v>279</v>
      </c>
      <c r="C8" s="76" t="s">
        <v>288</v>
      </c>
    </row>
    <row r="9" spans="1:3" ht="25.15" customHeight="1">
      <c r="A9" s="73" t="s">
        <v>7</v>
      </c>
      <c r="B9" s="74" t="s">
        <v>280</v>
      </c>
      <c r="C9" s="76" t="s">
        <v>288</v>
      </c>
    </row>
    <row r="10" spans="1:3" ht="25.15" customHeight="1">
      <c r="A10" s="73" t="s">
        <v>8</v>
      </c>
      <c r="B10" s="74" t="s">
        <v>281</v>
      </c>
      <c r="C10" s="76" t="s">
        <v>288</v>
      </c>
    </row>
    <row r="11" spans="1:3" ht="25.15" customHeight="1">
      <c r="A11" s="73" t="s">
        <v>9</v>
      </c>
      <c r="B11" s="74" t="s">
        <v>282</v>
      </c>
      <c r="C11" s="76" t="s">
        <v>288</v>
      </c>
    </row>
    <row r="12" spans="1:3" ht="25.15" customHeight="1">
      <c r="A12" s="73" t="s">
        <v>10</v>
      </c>
      <c r="B12" s="74" t="s">
        <v>283</v>
      </c>
      <c r="C12" s="76" t="s">
        <v>288</v>
      </c>
    </row>
    <row r="13" spans="1:3" ht="25.15" customHeight="1">
      <c r="A13" s="73" t="s">
        <v>11</v>
      </c>
      <c r="B13" s="74" t="s">
        <v>284</v>
      </c>
      <c r="C13" s="76" t="s">
        <v>288</v>
      </c>
    </row>
    <row r="14" spans="1:3" ht="25.15" customHeight="1">
      <c r="A14" s="73" t="s">
        <v>12</v>
      </c>
      <c r="B14" s="74" t="s">
        <v>285</v>
      </c>
      <c r="C14" s="76" t="s">
        <v>289</v>
      </c>
    </row>
    <row r="15" spans="1:3" ht="25.15" customHeight="1">
      <c r="A15" s="73" t="s">
        <v>13</v>
      </c>
      <c r="B15" s="74" t="s">
        <v>286</v>
      </c>
      <c r="C15" s="76" t="s">
        <v>288</v>
      </c>
    </row>
    <row r="16" spans="1:3" ht="25.15" customHeight="1">
      <c r="A16" s="73" t="s">
        <v>14</v>
      </c>
      <c r="B16" s="74" t="s">
        <v>287</v>
      </c>
      <c r="C16" s="76" t="s">
        <v>288</v>
      </c>
    </row>
  </sheetData>
  <mergeCells count="3">
    <mergeCell ref="A1:B1"/>
    <mergeCell ref="A2:B2"/>
    <mergeCell ref="A3:B3"/>
  </mergeCells>
  <phoneticPr fontId="39" type="noConversion"/>
  <pageMargins left="0.70866141732283505" right="0.70866141732283505" top="0.74803149606299202" bottom="0.74803149606299202" header="0.31496062992126" footer="0.31496062992126"/>
  <pageSetup paperSize="9" orientation="portrait"/>
</worksheet>
</file>

<file path=xl/worksheets/sheet10.xml><?xml version="1.0" encoding="utf-8"?>
<worksheet xmlns="http://schemas.openxmlformats.org/spreadsheetml/2006/main" xmlns:r="http://schemas.openxmlformats.org/officeDocument/2006/relationships">
  <dimension ref="A1:B11"/>
  <sheetViews>
    <sheetView workbookViewId="0">
      <selection activeCell="B8" sqref="B8"/>
    </sheetView>
  </sheetViews>
  <sheetFormatPr defaultColWidth="9" defaultRowHeight="14.25"/>
  <cols>
    <col min="1" max="1" width="50.75" customWidth="1"/>
    <col min="2" max="2" width="29.75" customWidth="1"/>
  </cols>
  <sheetData>
    <row r="1" spans="1:2">
      <c r="A1" s="1" t="s">
        <v>267</v>
      </c>
      <c r="B1" s="2"/>
    </row>
    <row r="2" spans="1:2" ht="28.5" customHeight="1">
      <c r="A2" s="183" t="s">
        <v>327</v>
      </c>
      <c r="B2" s="183"/>
    </row>
    <row r="3" spans="1:2" ht="18" customHeight="1">
      <c r="A3" s="3"/>
      <c r="B3" s="4" t="s">
        <v>16</v>
      </c>
    </row>
    <row r="4" spans="1:2" ht="20.100000000000001" customHeight="1">
      <c r="A4" s="5" t="s">
        <v>268</v>
      </c>
      <c r="B4" s="5" t="s">
        <v>20</v>
      </c>
    </row>
    <row r="5" spans="1:2" ht="20.100000000000001" customHeight="1">
      <c r="A5" s="5" t="s">
        <v>48</v>
      </c>
      <c r="B5" s="138">
        <v>10</v>
      </c>
    </row>
    <row r="6" spans="1:2" ht="20.100000000000001" customHeight="1">
      <c r="A6" s="6" t="s">
        <v>269</v>
      </c>
      <c r="B6" s="139">
        <v>0</v>
      </c>
    </row>
    <row r="7" spans="1:2" ht="20.100000000000001" customHeight="1">
      <c r="A7" s="6" t="s">
        <v>270</v>
      </c>
      <c r="B7" s="140">
        <v>10</v>
      </c>
    </row>
    <row r="8" spans="1:2" ht="20.100000000000001" customHeight="1">
      <c r="A8" s="6" t="s">
        <v>271</v>
      </c>
      <c r="B8" s="138">
        <v>0</v>
      </c>
    </row>
    <row r="9" spans="1:2" ht="20.100000000000001" customHeight="1">
      <c r="A9" s="7" t="s">
        <v>272</v>
      </c>
      <c r="B9" s="141">
        <v>0</v>
      </c>
    </row>
    <row r="10" spans="1:2" ht="20.100000000000001" customHeight="1">
      <c r="A10" s="7" t="s">
        <v>273</v>
      </c>
      <c r="B10" s="142">
        <v>0</v>
      </c>
    </row>
    <row r="11" spans="1:2" ht="46.5" customHeight="1">
      <c r="A11" s="184" t="s">
        <v>274</v>
      </c>
      <c r="B11" s="184"/>
    </row>
  </sheetData>
  <mergeCells count="2">
    <mergeCell ref="A2:B2"/>
    <mergeCell ref="A11:B11"/>
  </mergeCells>
  <phoneticPr fontId="39" type="noConversion"/>
  <pageMargins left="0.70866141732283505" right="0.70866141732283505" top="0.74803149606299202" bottom="0.74803149606299202" header="0.31496062992126" footer="0.31496062992126"/>
  <pageSetup paperSize="9" fitToHeight="0" orientation="portrait" r:id="rId1"/>
</worksheet>
</file>

<file path=xl/worksheets/sheet11.xml><?xml version="1.0" encoding="utf-8"?>
<worksheet xmlns="http://schemas.openxmlformats.org/spreadsheetml/2006/main" xmlns:r="http://schemas.openxmlformats.org/officeDocument/2006/relationships">
  <dimension ref="A1:E71"/>
  <sheetViews>
    <sheetView tabSelected="1" topLeftCell="A61" workbookViewId="0">
      <selection activeCell="D69" sqref="D69"/>
    </sheetView>
  </sheetViews>
  <sheetFormatPr defaultRowHeight="14.25"/>
  <cols>
    <col min="1" max="1" width="8.875" customWidth="1"/>
    <col min="3" max="3" width="15.875" customWidth="1"/>
    <col min="4" max="4" width="28.375" customWidth="1"/>
    <col min="5" max="5" width="22.5" customWidth="1"/>
  </cols>
  <sheetData>
    <row r="1" spans="1:5" ht="22.5">
      <c r="A1" s="195" t="s">
        <v>352</v>
      </c>
      <c r="B1" s="195"/>
      <c r="C1" s="195"/>
      <c r="D1" s="195"/>
      <c r="E1" s="195"/>
    </row>
    <row r="2" spans="1:5" ht="21" thickBot="1">
      <c r="A2" s="196" t="s">
        <v>353</v>
      </c>
      <c r="B2" s="196"/>
      <c r="C2" s="196"/>
      <c r="D2" s="196"/>
      <c r="E2" s="196"/>
    </row>
    <row r="3" spans="1:5" s="47" customFormat="1" ht="27.95" customHeight="1" thickBot="1">
      <c r="A3" s="193" t="s">
        <v>328</v>
      </c>
      <c r="B3" s="197" t="s">
        <v>329</v>
      </c>
      <c r="C3" s="197"/>
      <c r="D3" s="197" t="s">
        <v>357</v>
      </c>
      <c r="E3" s="197"/>
    </row>
    <row r="4" spans="1:5" s="47" customFormat="1" ht="27.95" customHeight="1" thickBot="1">
      <c r="A4" s="193"/>
      <c r="B4" s="194" t="s">
        <v>330</v>
      </c>
      <c r="C4" s="194"/>
      <c r="D4" s="194" t="s">
        <v>357</v>
      </c>
      <c r="E4" s="194"/>
    </row>
    <row r="5" spans="1:5" s="47" customFormat="1" ht="27.95" customHeight="1" thickBot="1">
      <c r="A5" s="193"/>
      <c r="B5" s="194" t="s">
        <v>331</v>
      </c>
      <c r="C5" s="194"/>
      <c r="D5" s="194" t="s">
        <v>354</v>
      </c>
      <c r="E5" s="194"/>
    </row>
    <row r="6" spans="1:5" s="47" customFormat="1" ht="27.95" customHeight="1">
      <c r="A6" s="148" t="s">
        <v>332</v>
      </c>
      <c r="B6" s="187" t="s">
        <v>385</v>
      </c>
      <c r="C6" s="188"/>
      <c r="D6" s="188"/>
      <c r="E6" s="189"/>
    </row>
    <row r="7" spans="1:5" s="47" customFormat="1" ht="27.95" customHeight="1" thickBot="1">
      <c r="A7" s="145" t="s">
        <v>333</v>
      </c>
      <c r="B7" s="190"/>
      <c r="C7" s="191"/>
      <c r="D7" s="191"/>
      <c r="E7" s="192"/>
    </row>
    <row r="8" spans="1:5" s="47" customFormat="1" ht="27.95" customHeight="1" thickBot="1">
      <c r="A8" s="193" t="s">
        <v>334</v>
      </c>
      <c r="B8" s="147" t="s">
        <v>335</v>
      </c>
      <c r="C8" s="146" t="s">
        <v>336</v>
      </c>
      <c r="D8" s="146" t="s">
        <v>337</v>
      </c>
      <c r="E8" s="146" t="s">
        <v>338</v>
      </c>
    </row>
    <row r="9" spans="1:5" s="47" customFormat="1" ht="27.95" customHeight="1" thickBot="1">
      <c r="A9" s="193"/>
      <c r="B9" s="194" t="s">
        <v>339</v>
      </c>
      <c r="C9" s="194" t="s">
        <v>340</v>
      </c>
      <c r="D9" s="147" t="s">
        <v>359</v>
      </c>
      <c r="E9" s="147" t="s">
        <v>360</v>
      </c>
    </row>
    <row r="10" spans="1:5" s="47" customFormat="1" ht="27.95" customHeight="1" thickBot="1">
      <c r="A10" s="193"/>
      <c r="B10" s="194"/>
      <c r="C10" s="194"/>
      <c r="D10" s="147" t="s">
        <v>365</v>
      </c>
      <c r="E10" s="143" t="s">
        <v>366</v>
      </c>
    </row>
    <row r="11" spans="1:5" s="47" customFormat="1" ht="27.95" customHeight="1" thickBot="1">
      <c r="A11" s="193"/>
      <c r="B11" s="194"/>
      <c r="C11" s="194" t="s">
        <v>341</v>
      </c>
      <c r="D11" s="147" t="s">
        <v>367</v>
      </c>
      <c r="E11" s="147" t="s">
        <v>361</v>
      </c>
    </row>
    <row r="12" spans="1:5" s="47" customFormat="1" ht="27.95" customHeight="1" thickBot="1">
      <c r="A12" s="193"/>
      <c r="B12" s="194"/>
      <c r="C12" s="194"/>
      <c r="D12" s="147" t="s">
        <v>368</v>
      </c>
      <c r="E12" s="143">
        <v>1</v>
      </c>
    </row>
    <row r="13" spans="1:5" s="47" customFormat="1" ht="27.95" customHeight="1" thickBot="1">
      <c r="A13" s="193"/>
      <c r="B13" s="194"/>
      <c r="C13" s="194" t="s">
        <v>342</v>
      </c>
      <c r="D13" s="147" t="s">
        <v>355</v>
      </c>
      <c r="E13" s="147" t="s">
        <v>356</v>
      </c>
    </row>
    <row r="14" spans="1:5" s="47" customFormat="1" ht="27.95" customHeight="1" thickBot="1">
      <c r="A14" s="193"/>
      <c r="B14" s="194"/>
      <c r="C14" s="194"/>
      <c r="D14" s="147" t="s">
        <v>358</v>
      </c>
      <c r="E14" s="147" t="s">
        <v>357</v>
      </c>
    </row>
    <row r="15" spans="1:5" s="47" customFormat="1" ht="27.95" customHeight="1" thickBot="1">
      <c r="A15" s="193"/>
      <c r="B15" s="194"/>
      <c r="C15" s="194" t="s">
        <v>343</v>
      </c>
      <c r="D15" s="147" t="s">
        <v>369</v>
      </c>
      <c r="E15" s="147" t="s">
        <v>357</v>
      </c>
    </row>
    <row r="16" spans="1:5" s="47" customFormat="1" ht="27.95" customHeight="1" thickBot="1">
      <c r="A16" s="193"/>
      <c r="B16" s="194"/>
      <c r="C16" s="194"/>
      <c r="D16" s="147" t="s">
        <v>371</v>
      </c>
      <c r="E16" s="147" t="s">
        <v>370</v>
      </c>
    </row>
    <row r="17" spans="1:5" s="47" customFormat="1" ht="27.95" customHeight="1" thickBot="1">
      <c r="A17" s="193"/>
      <c r="B17" s="194" t="s">
        <v>344</v>
      </c>
      <c r="C17" s="147" t="s">
        <v>345</v>
      </c>
      <c r="D17" s="147" t="s">
        <v>373</v>
      </c>
      <c r="E17" s="143">
        <v>1</v>
      </c>
    </row>
    <row r="18" spans="1:5" s="47" customFormat="1" ht="27.95" customHeight="1" thickBot="1">
      <c r="A18" s="193"/>
      <c r="B18" s="194"/>
      <c r="C18" s="147" t="s">
        <v>346</v>
      </c>
      <c r="D18" s="147" t="s">
        <v>372</v>
      </c>
      <c r="E18" s="147" t="s">
        <v>361</v>
      </c>
    </row>
    <row r="19" spans="1:5" s="47" customFormat="1" ht="27.95" customHeight="1" thickBot="1">
      <c r="A19" s="193"/>
      <c r="B19" s="194"/>
      <c r="C19" s="147" t="s">
        <v>347</v>
      </c>
      <c r="D19" s="147" t="s">
        <v>374</v>
      </c>
      <c r="E19" s="147" t="s">
        <v>375</v>
      </c>
    </row>
    <row r="20" spans="1:5" s="47" customFormat="1" ht="27.95" customHeight="1" thickBot="1">
      <c r="A20" s="193"/>
      <c r="B20" s="194"/>
      <c r="C20" s="147" t="s">
        <v>348</v>
      </c>
      <c r="D20" s="147" t="s">
        <v>362</v>
      </c>
      <c r="E20" s="147" t="s">
        <v>363</v>
      </c>
    </row>
    <row r="21" spans="1:5" s="47" customFormat="1" ht="27.95" customHeight="1" thickBot="1">
      <c r="A21" s="193"/>
      <c r="B21" s="194" t="s">
        <v>349</v>
      </c>
      <c r="C21" s="147" t="s">
        <v>350</v>
      </c>
      <c r="D21" s="147" t="s">
        <v>364</v>
      </c>
      <c r="E21" s="143">
        <v>1</v>
      </c>
    </row>
    <row r="22" spans="1:5" s="47" customFormat="1" ht="27.95" customHeight="1" thickBot="1">
      <c r="A22" s="193"/>
      <c r="B22" s="194"/>
      <c r="C22" s="147"/>
      <c r="D22" s="147"/>
      <c r="E22" s="144"/>
    </row>
    <row r="23" spans="1:5" ht="25.5" customHeight="1">
      <c r="A23" s="186" t="s">
        <v>351</v>
      </c>
      <c r="B23" s="186"/>
      <c r="C23" s="186"/>
      <c r="D23" s="186"/>
      <c r="E23" s="186"/>
    </row>
    <row r="24" spans="1:5" ht="22.5">
      <c r="A24" s="202" t="s">
        <v>376</v>
      </c>
      <c r="B24" s="202"/>
      <c r="C24" s="202"/>
      <c r="D24" s="202"/>
      <c r="E24" s="202"/>
    </row>
    <row r="25" spans="1:5" ht="21" thickBot="1">
      <c r="A25" s="203" t="s">
        <v>377</v>
      </c>
      <c r="B25" s="203"/>
      <c r="C25" s="203"/>
      <c r="D25" s="203"/>
      <c r="E25" s="203"/>
    </row>
    <row r="26" spans="1:5" ht="27.95" customHeight="1" thickBot="1">
      <c r="A26" s="198" t="s">
        <v>328</v>
      </c>
      <c r="B26" s="198" t="s">
        <v>329</v>
      </c>
      <c r="C26" s="198"/>
      <c r="D26" s="198" t="s">
        <v>378</v>
      </c>
      <c r="E26" s="198"/>
    </row>
    <row r="27" spans="1:5" ht="27.95" customHeight="1" thickBot="1">
      <c r="A27" s="198"/>
      <c r="B27" s="198" t="s">
        <v>330</v>
      </c>
      <c r="C27" s="198"/>
      <c r="D27" s="198" t="s">
        <v>387</v>
      </c>
      <c r="E27" s="198"/>
    </row>
    <row r="28" spans="1:5" ht="27.95" customHeight="1" thickBot="1">
      <c r="A28" s="198"/>
      <c r="B28" s="198" t="s">
        <v>331</v>
      </c>
      <c r="C28" s="198"/>
      <c r="D28" s="198" t="s">
        <v>354</v>
      </c>
      <c r="E28" s="198"/>
    </row>
    <row r="29" spans="1:5" ht="27.95" customHeight="1" thickBot="1">
      <c r="A29" s="199" t="s">
        <v>332</v>
      </c>
      <c r="B29" s="200" t="s">
        <v>388</v>
      </c>
      <c r="C29" s="200"/>
      <c r="D29" s="200"/>
      <c r="E29" s="200"/>
    </row>
    <row r="30" spans="1:5" ht="27.95" customHeight="1" thickBot="1">
      <c r="A30" s="199" t="s">
        <v>333</v>
      </c>
      <c r="B30" s="200"/>
      <c r="C30" s="200"/>
      <c r="D30" s="200"/>
      <c r="E30" s="200"/>
    </row>
    <row r="31" spans="1:5" ht="27.95" customHeight="1" thickBot="1">
      <c r="A31" s="198" t="s">
        <v>334</v>
      </c>
      <c r="B31" s="204" t="s">
        <v>335</v>
      </c>
      <c r="C31" s="204" t="s">
        <v>336</v>
      </c>
      <c r="D31" s="199" t="s">
        <v>337</v>
      </c>
      <c r="E31" s="199" t="s">
        <v>338</v>
      </c>
    </row>
    <row r="32" spans="1:5" ht="27.95" customHeight="1" thickBot="1">
      <c r="A32" s="198"/>
      <c r="B32" s="205" t="s">
        <v>339</v>
      </c>
      <c r="C32" s="205" t="s">
        <v>340</v>
      </c>
      <c r="D32" s="204" t="s">
        <v>389</v>
      </c>
      <c r="E32" s="201">
        <v>1</v>
      </c>
    </row>
    <row r="33" spans="1:5" ht="27.95" customHeight="1" thickBot="1">
      <c r="A33" s="198"/>
      <c r="B33" s="205"/>
      <c r="C33" s="205"/>
      <c r="D33" s="204" t="s">
        <v>390</v>
      </c>
      <c r="E33" s="201" t="s">
        <v>379</v>
      </c>
    </row>
    <row r="34" spans="1:5" ht="27.95" customHeight="1" thickBot="1">
      <c r="A34" s="198"/>
      <c r="B34" s="205"/>
      <c r="C34" s="205" t="s">
        <v>341</v>
      </c>
      <c r="D34" s="204" t="s">
        <v>391</v>
      </c>
      <c r="E34" s="201">
        <v>1</v>
      </c>
    </row>
    <row r="35" spans="1:5" ht="27.95" customHeight="1" thickBot="1">
      <c r="A35" s="198"/>
      <c r="B35" s="205"/>
      <c r="C35" s="205"/>
      <c r="D35" s="204" t="s">
        <v>392</v>
      </c>
      <c r="E35" s="201">
        <v>1</v>
      </c>
    </row>
    <row r="36" spans="1:5" ht="27.95" customHeight="1" thickBot="1">
      <c r="A36" s="198"/>
      <c r="B36" s="205"/>
      <c r="C36" s="205" t="s">
        <v>342</v>
      </c>
      <c r="D36" s="204" t="s">
        <v>393</v>
      </c>
      <c r="E36" s="201">
        <v>1</v>
      </c>
    </row>
    <row r="37" spans="1:5" ht="27.95" customHeight="1" thickBot="1">
      <c r="A37" s="198"/>
      <c r="B37" s="205"/>
      <c r="C37" s="205"/>
      <c r="D37" s="204" t="s">
        <v>394</v>
      </c>
      <c r="E37" s="201">
        <v>1</v>
      </c>
    </row>
    <row r="38" spans="1:5" ht="27.95" customHeight="1" thickBot="1">
      <c r="A38" s="198"/>
      <c r="B38" s="205"/>
      <c r="C38" s="205" t="s">
        <v>343</v>
      </c>
      <c r="D38" s="204" t="s">
        <v>395</v>
      </c>
      <c r="E38" s="199" t="s">
        <v>378</v>
      </c>
    </row>
    <row r="39" spans="1:5" ht="27.95" customHeight="1" thickBot="1">
      <c r="A39" s="198"/>
      <c r="B39" s="205"/>
      <c r="C39" s="205"/>
      <c r="D39" s="204" t="s">
        <v>396</v>
      </c>
      <c r="E39" s="201">
        <v>1</v>
      </c>
    </row>
    <row r="40" spans="1:5" ht="27.95" customHeight="1" thickBot="1">
      <c r="A40" s="198"/>
      <c r="B40" s="205" t="s">
        <v>344</v>
      </c>
      <c r="C40" s="204" t="s">
        <v>345</v>
      </c>
      <c r="D40" s="204" t="s">
        <v>397</v>
      </c>
      <c r="E40" s="201">
        <v>1</v>
      </c>
    </row>
    <row r="41" spans="1:5" ht="27.95" customHeight="1" thickBot="1">
      <c r="A41" s="198"/>
      <c r="B41" s="205"/>
      <c r="C41" s="204" t="s">
        <v>346</v>
      </c>
      <c r="D41" s="204" t="s">
        <v>398</v>
      </c>
      <c r="E41" s="199" t="s">
        <v>361</v>
      </c>
    </row>
    <row r="42" spans="1:5" ht="27.95" customHeight="1" thickBot="1">
      <c r="A42" s="198"/>
      <c r="B42" s="205"/>
      <c r="C42" s="204" t="s">
        <v>347</v>
      </c>
      <c r="D42" s="204" t="s">
        <v>399</v>
      </c>
      <c r="E42" s="199" t="s">
        <v>375</v>
      </c>
    </row>
    <row r="43" spans="1:5" ht="27.95" customHeight="1" thickBot="1">
      <c r="A43" s="198"/>
      <c r="B43" s="205"/>
      <c r="C43" s="204" t="s">
        <v>348</v>
      </c>
      <c r="D43" s="204" t="s">
        <v>400</v>
      </c>
      <c r="E43" s="201">
        <v>1</v>
      </c>
    </row>
    <row r="44" spans="1:5" ht="27.95" customHeight="1" thickBot="1">
      <c r="A44" s="198"/>
      <c r="B44" s="204" t="s">
        <v>349</v>
      </c>
      <c r="C44" s="204" t="s">
        <v>350</v>
      </c>
      <c r="D44" s="204" t="s">
        <v>401</v>
      </c>
      <c r="E44" s="201">
        <v>1</v>
      </c>
    </row>
    <row r="45" spans="1:5" ht="29.25" customHeight="1">
      <c r="A45" s="185" t="s">
        <v>380</v>
      </c>
      <c r="B45" s="186"/>
      <c r="C45" s="186"/>
      <c r="D45" s="186"/>
      <c r="E45" s="186"/>
    </row>
    <row r="51" spans="1:5" ht="22.5">
      <c r="A51" s="195" t="s">
        <v>381</v>
      </c>
      <c r="B51" s="195"/>
      <c r="C51" s="195"/>
      <c r="D51" s="195"/>
      <c r="E51" s="195"/>
    </row>
    <row r="52" spans="1:5" ht="21" thickBot="1">
      <c r="A52" s="196" t="s">
        <v>382</v>
      </c>
      <c r="B52" s="196"/>
      <c r="C52" s="196"/>
      <c r="D52" s="196"/>
      <c r="E52" s="196"/>
    </row>
    <row r="53" spans="1:5" ht="27.95" customHeight="1" thickBot="1">
      <c r="A53" s="193" t="s">
        <v>328</v>
      </c>
      <c r="B53" s="197" t="s">
        <v>329</v>
      </c>
      <c r="C53" s="197"/>
      <c r="D53" s="197" t="s">
        <v>383</v>
      </c>
      <c r="E53" s="197"/>
    </row>
    <row r="54" spans="1:5" ht="27.95" customHeight="1" thickBot="1">
      <c r="A54" s="193"/>
      <c r="B54" s="194" t="s">
        <v>330</v>
      </c>
      <c r="C54" s="194"/>
      <c r="D54" s="194" t="s">
        <v>383</v>
      </c>
      <c r="E54" s="194"/>
    </row>
    <row r="55" spans="1:5" ht="27.95" customHeight="1" thickBot="1">
      <c r="A55" s="193"/>
      <c r="B55" s="194" t="s">
        <v>331</v>
      </c>
      <c r="C55" s="194"/>
      <c r="D55" s="194" t="s">
        <v>354</v>
      </c>
      <c r="E55" s="194"/>
    </row>
    <row r="56" spans="1:5" ht="27.95" customHeight="1">
      <c r="A56" s="148" t="s">
        <v>332</v>
      </c>
      <c r="B56" s="187" t="s">
        <v>386</v>
      </c>
      <c r="C56" s="188"/>
      <c r="D56" s="188"/>
      <c r="E56" s="189"/>
    </row>
    <row r="57" spans="1:5" ht="27.95" customHeight="1" thickBot="1">
      <c r="A57" s="145" t="s">
        <v>333</v>
      </c>
      <c r="B57" s="190"/>
      <c r="C57" s="191"/>
      <c r="D57" s="191"/>
      <c r="E57" s="192"/>
    </row>
    <row r="58" spans="1:5" ht="27.95" customHeight="1" thickBot="1">
      <c r="A58" s="193" t="s">
        <v>334</v>
      </c>
      <c r="B58" s="207" t="s">
        <v>335</v>
      </c>
      <c r="C58" s="208" t="s">
        <v>336</v>
      </c>
      <c r="D58" s="208" t="s">
        <v>337</v>
      </c>
      <c r="E58" s="208" t="s">
        <v>338</v>
      </c>
    </row>
    <row r="59" spans="1:5" ht="27.95" customHeight="1" thickBot="1">
      <c r="A59" s="193"/>
      <c r="B59" s="206" t="s">
        <v>339</v>
      </c>
      <c r="C59" s="206" t="s">
        <v>340</v>
      </c>
      <c r="D59" s="207" t="s">
        <v>402</v>
      </c>
      <c r="E59" s="209">
        <v>1</v>
      </c>
    </row>
    <row r="60" spans="1:5" ht="27.95" customHeight="1" thickBot="1">
      <c r="A60" s="193"/>
      <c r="B60" s="206"/>
      <c r="C60" s="206"/>
      <c r="D60" s="207" t="s">
        <v>403</v>
      </c>
      <c r="E60" s="209" t="s">
        <v>404</v>
      </c>
    </row>
    <row r="61" spans="1:5" ht="27.95" customHeight="1" thickBot="1">
      <c r="A61" s="193"/>
      <c r="B61" s="206"/>
      <c r="C61" s="206" t="s">
        <v>341</v>
      </c>
      <c r="D61" s="207" t="s">
        <v>405</v>
      </c>
      <c r="E61" s="209">
        <v>1</v>
      </c>
    </row>
    <row r="62" spans="1:5" ht="27.95" customHeight="1" thickBot="1">
      <c r="A62" s="193"/>
      <c r="B62" s="206"/>
      <c r="C62" s="206"/>
      <c r="D62" s="207" t="s">
        <v>406</v>
      </c>
      <c r="E62" s="209">
        <v>0.95</v>
      </c>
    </row>
    <row r="63" spans="1:5" ht="27.95" customHeight="1" thickBot="1">
      <c r="A63" s="193"/>
      <c r="B63" s="206"/>
      <c r="C63" s="206" t="s">
        <v>342</v>
      </c>
      <c r="D63" s="207" t="s">
        <v>407</v>
      </c>
      <c r="E63" s="209">
        <v>1</v>
      </c>
    </row>
    <row r="64" spans="1:5" ht="27.95" customHeight="1" thickBot="1">
      <c r="A64" s="193"/>
      <c r="B64" s="206"/>
      <c r="C64" s="206"/>
      <c r="D64" s="207" t="s">
        <v>394</v>
      </c>
      <c r="E64" s="209">
        <v>1</v>
      </c>
    </row>
    <row r="65" spans="1:5" ht="27.95" customHeight="1" thickBot="1">
      <c r="A65" s="193"/>
      <c r="B65" s="206"/>
      <c r="C65" s="207" t="s">
        <v>343</v>
      </c>
      <c r="D65" s="207" t="s">
        <v>395</v>
      </c>
      <c r="E65" s="207" t="s">
        <v>408</v>
      </c>
    </row>
    <row r="66" spans="1:5" ht="27.95" customHeight="1" thickBot="1">
      <c r="A66" s="193"/>
      <c r="B66" s="206" t="s">
        <v>344</v>
      </c>
      <c r="C66" s="207" t="s">
        <v>345</v>
      </c>
      <c r="D66" s="207" t="s">
        <v>397</v>
      </c>
      <c r="E66" s="209">
        <v>1</v>
      </c>
    </row>
    <row r="67" spans="1:5" ht="27.95" customHeight="1" thickBot="1">
      <c r="A67" s="193"/>
      <c r="B67" s="206"/>
      <c r="C67" s="207" t="s">
        <v>346</v>
      </c>
      <c r="D67" s="207" t="s">
        <v>409</v>
      </c>
      <c r="E67" s="207" t="s">
        <v>410</v>
      </c>
    </row>
    <row r="68" spans="1:5" ht="27.95" customHeight="1" thickBot="1">
      <c r="A68" s="193"/>
      <c r="B68" s="206"/>
      <c r="C68" s="207" t="s">
        <v>347</v>
      </c>
      <c r="D68" s="207" t="s">
        <v>411</v>
      </c>
      <c r="E68" s="209">
        <v>1</v>
      </c>
    </row>
    <row r="69" spans="1:5" ht="27.95" customHeight="1" thickBot="1">
      <c r="A69" s="193"/>
      <c r="B69" s="206"/>
      <c r="C69" s="207" t="s">
        <v>348</v>
      </c>
      <c r="D69" s="207" t="s">
        <v>400</v>
      </c>
      <c r="E69" s="209">
        <v>1</v>
      </c>
    </row>
    <row r="70" spans="1:5" ht="27.95" customHeight="1" thickBot="1">
      <c r="A70" s="193"/>
      <c r="B70" s="207" t="s">
        <v>349</v>
      </c>
      <c r="C70" s="207" t="s">
        <v>350</v>
      </c>
      <c r="D70" s="207" t="s">
        <v>412</v>
      </c>
      <c r="E70" s="209">
        <v>1</v>
      </c>
    </row>
    <row r="71" spans="1:5" ht="20.25" customHeight="1">
      <c r="A71" s="185" t="s">
        <v>384</v>
      </c>
      <c r="B71" s="186"/>
      <c r="C71" s="186"/>
      <c r="D71" s="186"/>
      <c r="E71" s="186"/>
    </row>
  </sheetData>
  <mergeCells count="54">
    <mergeCell ref="A23:E23"/>
    <mergeCell ref="B5:C5"/>
    <mergeCell ref="D5:E5"/>
    <mergeCell ref="A3:A5"/>
    <mergeCell ref="A8:A22"/>
    <mergeCell ref="B9:B16"/>
    <mergeCell ref="B17:B20"/>
    <mergeCell ref="B21:B22"/>
    <mergeCell ref="C9:C10"/>
    <mergeCell ref="C11:C12"/>
    <mergeCell ref="C13:C14"/>
    <mergeCell ref="C15:C16"/>
    <mergeCell ref="B6:E7"/>
    <mergeCell ref="A1:E1"/>
    <mergeCell ref="A2:E2"/>
    <mergeCell ref="B3:C3"/>
    <mergeCell ref="D3:E3"/>
    <mergeCell ref="B4:C4"/>
    <mergeCell ref="D4:E4"/>
    <mergeCell ref="A24:E24"/>
    <mergeCell ref="A25:E25"/>
    <mergeCell ref="A26:A28"/>
    <mergeCell ref="B26:C26"/>
    <mergeCell ref="D26:E26"/>
    <mergeCell ref="B27:C27"/>
    <mergeCell ref="D27:E27"/>
    <mergeCell ref="B28:C28"/>
    <mergeCell ref="D28:E28"/>
    <mergeCell ref="B29:E30"/>
    <mergeCell ref="A31:A44"/>
    <mergeCell ref="B32:B39"/>
    <mergeCell ref="C32:C33"/>
    <mergeCell ref="C34:C35"/>
    <mergeCell ref="C36:C37"/>
    <mergeCell ref="C38:C39"/>
    <mergeCell ref="B40:B43"/>
    <mergeCell ref="A45:E45"/>
    <mergeCell ref="A51:E51"/>
    <mergeCell ref="A52:E52"/>
    <mergeCell ref="A53:A55"/>
    <mergeCell ref="B53:C53"/>
    <mergeCell ref="D53:E53"/>
    <mergeCell ref="B54:C54"/>
    <mergeCell ref="D54:E54"/>
    <mergeCell ref="B55:C55"/>
    <mergeCell ref="D55:E55"/>
    <mergeCell ref="A71:E71"/>
    <mergeCell ref="B56:E57"/>
    <mergeCell ref="A58:A70"/>
    <mergeCell ref="B59:B65"/>
    <mergeCell ref="C59:C60"/>
    <mergeCell ref="C61:C62"/>
    <mergeCell ref="C63:C64"/>
    <mergeCell ref="B66:B69"/>
  </mergeCells>
  <phoneticPr fontId="39" type="noConversion"/>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D12"/>
  <sheetViews>
    <sheetView workbookViewId="0">
      <selection activeCell="C17" sqref="C17"/>
    </sheetView>
  </sheetViews>
  <sheetFormatPr defaultColWidth="9" defaultRowHeight="14.25"/>
  <cols>
    <col min="1" max="1" width="29.875" customWidth="1"/>
    <col min="2" max="2" width="15.125" customWidth="1"/>
    <col min="3" max="3" width="26.25" customWidth="1"/>
    <col min="4" max="4" width="14.75" customWidth="1"/>
  </cols>
  <sheetData>
    <row r="1" spans="1:4">
      <c r="A1" s="152"/>
      <c r="B1" s="152"/>
      <c r="C1" s="152"/>
      <c r="D1" s="152"/>
    </row>
    <row r="2" spans="1:4">
      <c r="A2" s="62" t="s">
        <v>15</v>
      </c>
      <c r="B2" s="11"/>
      <c r="C2" s="11"/>
      <c r="D2" s="11"/>
    </row>
    <row r="3" spans="1:4" ht="20.25">
      <c r="A3" s="153" t="s">
        <v>290</v>
      </c>
      <c r="B3" s="153"/>
      <c r="C3" s="153"/>
      <c r="D3" s="153"/>
    </row>
    <row r="4" spans="1:4">
      <c r="A4" s="63"/>
      <c r="B4" s="63"/>
      <c r="C4" s="63"/>
      <c r="D4" s="64" t="s">
        <v>16</v>
      </c>
    </row>
    <row r="5" spans="1:4" ht="20.100000000000001" customHeight="1">
      <c r="A5" s="65" t="s">
        <v>17</v>
      </c>
      <c r="B5" s="65"/>
      <c r="C5" s="65" t="s">
        <v>18</v>
      </c>
      <c r="D5" s="65"/>
    </row>
    <row r="6" spans="1:4" ht="20.100000000000001" customHeight="1">
      <c r="A6" s="66" t="s">
        <v>19</v>
      </c>
      <c r="B6" s="66" t="s">
        <v>20</v>
      </c>
      <c r="C6" s="66" t="s">
        <v>21</v>
      </c>
      <c r="D6" s="66" t="s">
        <v>20</v>
      </c>
    </row>
    <row r="7" spans="1:4" ht="20.100000000000001" customHeight="1">
      <c r="A7" s="67" t="s">
        <v>22</v>
      </c>
      <c r="B7" s="77">
        <v>839.2</v>
      </c>
      <c r="C7" s="67" t="s">
        <v>23</v>
      </c>
      <c r="D7" s="80">
        <v>1370.2</v>
      </c>
    </row>
    <row r="8" spans="1:4" ht="20.100000000000001" customHeight="1">
      <c r="A8" s="67" t="s">
        <v>24</v>
      </c>
      <c r="B8" s="77">
        <v>744</v>
      </c>
      <c r="C8" s="67" t="s">
        <v>25</v>
      </c>
      <c r="D8" s="81">
        <v>1255.1400000000001</v>
      </c>
    </row>
    <row r="9" spans="1:4" ht="20.100000000000001" customHeight="1">
      <c r="A9" s="68" t="s">
        <v>26</v>
      </c>
      <c r="B9" s="77">
        <v>0</v>
      </c>
      <c r="C9" s="67" t="s">
        <v>27</v>
      </c>
      <c r="D9" s="83">
        <v>24.13</v>
      </c>
    </row>
    <row r="10" spans="1:4" ht="20.100000000000001" customHeight="1">
      <c r="A10" s="68" t="s">
        <v>28</v>
      </c>
      <c r="B10" s="77">
        <v>887</v>
      </c>
      <c r="C10" s="67" t="s">
        <v>29</v>
      </c>
      <c r="D10" s="81">
        <v>90.93</v>
      </c>
    </row>
    <row r="11" spans="1:4" ht="20.100000000000001" customHeight="1">
      <c r="A11" s="68" t="s">
        <v>30</v>
      </c>
      <c r="B11" s="78">
        <v>0</v>
      </c>
      <c r="C11" s="67" t="s">
        <v>31</v>
      </c>
      <c r="D11" s="82">
        <v>1100</v>
      </c>
    </row>
    <row r="12" spans="1:4" ht="20.100000000000001" customHeight="1">
      <c r="A12" s="69" t="s">
        <v>32</v>
      </c>
      <c r="B12" s="79">
        <v>2470.1999999999998</v>
      </c>
      <c r="C12" s="69" t="s">
        <v>33</v>
      </c>
      <c r="D12" s="82">
        <v>2470.1999999999998</v>
      </c>
    </row>
  </sheetData>
  <mergeCells count="2">
    <mergeCell ref="A1:D1"/>
    <mergeCell ref="A3:D3"/>
  </mergeCells>
  <phoneticPr fontId="39" type="noConversion"/>
  <pageMargins left="0.70866141732283505" right="0.70866141732283505" top="0.74803149606299202" bottom="0.74803149606299202" header="0.31496062992126" footer="0.31496062992126"/>
  <pageSetup paperSize="9" scale="95"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H14"/>
  <sheetViews>
    <sheetView workbookViewId="0">
      <selection activeCell="B7" sqref="B7"/>
    </sheetView>
  </sheetViews>
  <sheetFormatPr defaultColWidth="9" defaultRowHeight="14.25"/>
  <cols>
    <col min="1" max="1" width="10.25" customWidth="1"/>
    <col min="2" max="2" width="18.375" customWidth="1"/>
    <col min="3" max="3" width="10" style="47" customWidth="1"/>
    <col min="4" max="8" width="9.5" style="47" customWidth="1"/>
  </cols>
  <sheetData>
    <row r="1" spans="1:8">
      <c r="A1" s="48" t="s">
        <v>34</v>
      </c>
      <c r="B1" s="49"/>
      <c r="C1" s="50"/>
      <c r="D1" s="51"/>
      <c r="E1" s="51"/>
      <c r="F1" s="52"/>
      <c r="G1" s="53"/>
      <c r="H1" s="53"/>
    </row>
    <row r="2" spans="1:8" ht="29.1" customHeight="1">
      <c r="A2" s="154" t="s">
        <v>291</v>
      </c>
      <c r="B2" s="154"/>
      <c r="C2" s="154"/>
      <c r="D2" s="154"/>
      <c r="E2" s="154"/>
      <c r="F2" s="154"/>
      <c r="G2" s="154"/>
      <c r="H2" s="154"/>
    </row>
    <row r="3" spans="1:8" ht="25.5">
      <c r="A3" s="48"/>
      <c r="B3" s="48"/>
      <c r="C3" s="54"/>
      <c r="D3" s="55"/>
      <c r="E3" s="55"/>
      <c r="F3" s="56"/>
      <c r="G3" s="155" t="s">
        <v>16</v>
      </c>
      <c r="H3" s="155"/>
    </row>
    <row r="4" spans="1:8">
      <c r="A4" s="159" t="s">
        <v>35</v>
      </c>
      <c r="B4" s="159" t="s">
        <v>36</v>
      </c>
      <c r="C4" s="156" t="s">
        <v>37</v>
      </c>
      <c r="D4" s="157"/>
      <c r="E4" s="157"/>
      <c r="F4" s="157"/>
      <c r="G4" s="157"/>
      <c r="H4" s="158"/>
    </row>
    <row r="5" spans="1:8" ht="60" customHeight="1">
      <c r="A5" s="159"/>
      <c r="B5" s="159"/>
      <c r="C5" s="57" t="s">
        <v>38</v>
      </c>
      <c r="D5" s="57" t="s">
        <v>39</v>
      </c>
      <c r="E5" s="57" t="s">
        <v>40</v>
      </c>
      <c r="F5" s="57" t="s">
        <v>41</v>
      </c>
      <c r="G5" s="58" t="s">
        <v>42</v>
      </c>
      <c r="H5" s="57" t="s">
        <v>43</v>
      </c>
    </row>
    <row r="6" spans="1:8" ht="20.100000000000001" customHeight="1">
      <c r="A6" s="59" t="s">
        <v>44</v>
      </c>
      <c r="B6" s="59" t="s">
        <v>44</v>
      </c>
      <c r="C6" s="60">
        <v>1</v>
      </c>
      <c r="D6" s="59">
        <v>2</v>
      </c>
      <c r="E6" s="60">
        <v>3</v>
      </c>
      <c r="F6" s="60">
        <v>4</v>
      </c>
      <c r="G6" s="59">
        <v>5</v>
      </c>
      <c r="H6" s="60">
        <v>6</v>
      </c>
    </row>
    <row r="7" spans="1:8" s="47" customFormat="1" ht="20.100000000000001" customHeight="1">
      <c r="A7" s="84" t="s">
        <v>292</v>
      </c>
      <c r="B7" s="84" t="s">
        <v>312</v>
      </c>
      <c r="C7" s="86">
        <v>2470.1999999999998</v>
      </c>
      <c r="D7" s="86">
        <v>839.2</v>
      </c>
      <c r="E7" s="86">
        <v>744</v>
      </c>
      <c r="F7" s="86">
        <v>0</v>
      </c>
      <c r="G7" s="86">
        <v>0</v>
      </c>
      <c r="H7" s="86">
        <v>887</v>
      </c>
    </row>
    <row r="8" spans="1:8" ht="20.100000000000001" customHeight="1">
      <c r="A8" s="84"/>
      <c r="B8" s="84"/>
      <c r="C8" s="85"/>
      <c r="D8" s="85"/>
      <c r="E8" s="85"/>
      <c r="F8" s="85"/>
      <c r="G8" s="85"/>
      <c r="H8" s="85"/>
    </row>
    <row r="9" spans="1:8" ht="20.100000000000001" customHeight="1">
      <c r="A9" s="45"/>
      <c r="B9" s="45"/>
      <c r="C9" s="61"/>
      <c r="D9" s="61"/>
      <c r="E9" s="61"/>
      <c r="F9" s="61"/>
      <c r="G9" s="61"/>
      <c r="H9" s="61"/>
    </row>
    <row r="10" spans="1:8" ht="20.100000000000001" customHeight="1">
      <c r="A10" s="45"/>
      <c r="B10" s="45"/>
      <c r="C10" s="61"/>
      <c r="D10" s="61"/>
      <c r="E10" s="61"/>
      <c r="F10" s="61"/>
      <c r="G10" s="61"/>
      <c r="H10" s="61"/>
    </row>
    <row r="11" spans="1:8" ht="20.100000000000001" customHeight="1">
      <c r="A11" s="45"/>
      <c r="B11" s="45"/>
      <c r="C11" s="61"/>
      <c r="D11" s="61"/>
      <c r="E11" s="61"/>
      <c r="F11" s="61"/>
      <c r="G11" s="61"/>
      <c r="H11" s="61"/>
    </row>
    <row r="12" spans="1:8" ht="20.100000000000001" customHeight="1">
      <c r="A12" s="45"/>
      <c r="B12" s="45"/>
      <c r="C12" s="61"/>
      <c r="D12" s="61"/>
      <c r="E12" s="61"/>
      <c r="F12" s="61"/>
      <c r="G12" s="61"/>
      <c r="H12" s="61"/>
    </row>
    <row r="13" spans="1:8" ht="20.100000000000001" customHeight="1">
      <c r="A13" s="45"/>
      <c r="B13" s="45"/>
      <c r="C13" s="61"/>
      <c r="D13" s="61"/>
      <c r="E13" s="61"/>
      <c r="F13" s="61"/>
      <c r="G13" s="61"/>
      <c r="H13" s="61"/>
    </row>
    <row r="14" spans="1:8" ht="20.100000000000001" customHeight="1">
      <c r="A14" s="45"/>
      <c r="B14" s="45"/>
      <c r="C14" s="61"/>
      <c r="D14" s="61"/>
      <c r="E14" s="61"/>
      <c r="F14" s="61"/>
      <c r="G14" s="61"/>
      <c r="H14" s="61"/>
    </row>
  </sheetData>
  <mergeCells count="5">
    <mergeCell ref="A2:H2"/>
    <mergeCell ref="G3:H3"/>
    <mergeCell ref="C4:H4"/>
    <mergeCell ref="A4:A5"/>
    <mergeCell ref="B4:B5"/>
  </mergeCells>
  <phoneticPr fontId="39" type="noConversion"/>
  <pageMargins left="0.70866141732283505" right="0.70866141732283505" top="0.74803149606299202" bottom="0.74803149606299202" header="0.31496062992126" footer="0.31496062992126"/>
  <pageSetup paperSize="9" scale="95" fitToHeight="0" orientation="portrait"/>
</worksheet>
</file>

<file path=xl/worksheets/sheet4.xml><?xml version="1.0" encoding="utf-8"?>
<worksheet xmlns="http://schemas.openxmlformats.org/spreadsheetml/2006/main" xmlns:r="http://schemas.openxmlformats.org/officeDocument/2006/relationships">
  <sheetPr>
    <pageSetUpPr fitToPage="1"/>
  </sheetPr>
  <dimension ref="A1:O19"/>
  <sheetViews>
    <sheetView workbookViewId="0">
      <selection activeCell="O17" sqref="O17"/>
    </sheetView>
  </sheetViews>
  <sheetFormatPr defaultColWidth="9" defaultRowHeight="14.25"/>
  <cols>
    <col min="1" max="1" width="9" customWidth="1"/>
    <col min="2" max="2" width="12.75" customWidth="1"/>
    <col min="3" max="3" width="9.125" customWidth="1"/>
    <col min="4" max="4" width="10.5" customWidth="1"/>
    <col min="5" max="5" width="8" customWidth="1"/>
    <col min="6" max="9" width="7.5" customWidth="1"/>
    <col min="10" max="10" width="8.375" customWidth="1"/>
    <col min="11" max="11" width="7.75" customWidth="1"/>
    <col min="12" max="12" width="8.5" customWidth="1"/>
    <col min="13" max="14" width="6.75" customWidth="1"/>
    <col min="15" max="15" width="7.5" customWidth="1"/>
  </cols>
  <sheetData>
    <row r="1" spans="1:15" ht="25.5">
      <c r="A1" s="41" t="s">
        <v>45</v>
      </c>
      <c r="B1" s="42"/>
      <c r="C1" s="42"/>
      <c r="D1" s="42"/>
      <c r="E1" s="42"/>
      <c r="F1" s="42"/>
      <c r="G1" s="42"/>
      <c r="H1" s="42"/>
      <c r="I1" s="42"/>
      <c r="J1" s="42"/>
      <c r="K1" s="42"/>
      <c r="L1" s="42"/>
      <c r="M1" s="11"/>
      <c r="N1" s="11"/>
      <c r="O1" s="11"/>
    </row>
    <row r="2" spans="1:15" ht="20.25">
      <c r="A2" s="167" t="s">
        <v>293</v>
      </c>
      <c r="B2" s="167"/>
      <c r="C2" s="167"/>
      <c r="D2" s="167"/>
      <c r="E2" s="167"/>
      <c r="F2" s="167"/>
      <c r="G2" s="167"/>
      <c r="H2" s="167"/>
      <c r="I2" s="167"/>
      <c r="J2" s="167"/>
      <c r="K2" s="167"/>
      <c r="L2" s="167"/>
      <c r="M2" s="167"/>
      <c r="N2" s="167"/>
      <c r="O2" s="167"/>
    </row>
    <row r="3" spans="1:15">
      <c r="A3" s="43"/>
      <c r="B3" s="43"/>
      <c r="C3" s="43"/>
      <c r="D3" s="43"/>
      <c r="E3" s="43"/>
      <c r="F3" s="43"/>
      <c r="G3" s="43"/>
      <c r="H3" s="43"/>
      <c r="I3" s="43"/>
      <c r="J3" s="43"/>
      <c r="K3" s="43"/>
      <c r="L3" s="43"/>
      <c r="M3" s="43"/>
      <c r="N3" s="168" t="s">
        <v>16</v>
      </c>
      <c r="O3" s="168"/>
    </row>
    <row r="4" spans="1:15" s="24" customFormat="1" ht="13.5">
      <c r="A4" s="160" t="s">
        <v>35</v>
      </c>
      <c r="B4" s="160" t="s">
        <v>36</v>
      </c>
      <c r="C4" s="160" t="s">
        <v>46</v>
      </c>
      <c r="D4" s="160" t="s">
        <v>47</v>
      </c>
      <c r="E4" s="160" t="s">
        <v>48</v>
      </c>
      <c r="F4" s="160" t="s">
        <v>49</v>
      </c>
      <c r="G4" s="160" t="s">
        <v>50</v>
      </c>
      <c r="H4" s="160" t="s">
        <v>51</v>
      </c>
      <c r="I4" s="160" t="s">
        <v>52</v>
      </c>
      <c r="J4" s="46" t="s">
        <v>37</v>
      </c>
      <c r="K4" s="46"/>
      <c r="L4" s="46"/>
      <c r="M4" s="46"/>
      <c r="N4" s="46"/>
      <c r="O4" s="46"/>
    </row>
    <row r="5" spans="1:15" s="24" customFormat="1" ht="43.15" customHeight="1">
      <c r="A5" s="170"/>
      <c r="B5" s="170"/>
      <c r="C5" s="170"/>
      <c r="D5" s="170"/>
      <c r="E5" s="170"/>
      <c r="F5" s="170"/>
      <c r="G5" s="170"/>
      <c r="H5" s="170"/>
      <c r="I5" s="170"/>
      <c r="J5" s="160" t="s">
        <v>48</v>
      </c>
      <c r="K5" s="160" t="s">
        <v>39</v>
      </c>
      <c r="L5" s="160" t="s">
        <v>40</v>
      </c>
      <c r="M5" s="160" t="s">
        <v>41</v>
      </c>
      <c r="N5" s="162" t="s">
        <v>42</v>
      </c>
      <c r="O5" s="160" t="s">
        <v>43</v>
      </c>
    </row>
    <row r="6" spans="1:15" s="24" customFormat="1" ht="13.5">
      <c r="A6" s="161"/>
      <c r="B6" s="161"/>
      <c r="C6" s="161"/>
      <c r="D6" s="161"/>
      <c r="E6" s="161"/>
      <c r="F6" s="161"/>
      <c r="G6" s="161"/>
      <c r="H6" s="161"/>
      <c r="I6" s="161"/>
      <c r="J6" s="161"/>
      <c r="K6" s="161"/>
      <c r="L6" s="161"/>
      <c r="M6" s="161"/>
      <c r="N6" s="163"/>
      <c r="O6" s="161"/>
    </row>
    <row r="7" spans="1:15" s="24" customFormat="1" ht="20.100000000000001" customHeight="1">
      <c r="A7" s="44" t="s">
        <v>44</v>
      </c>
      <c r="B7" s="44" t="s">
        <v>44</v>
      </c>
      <c r="C7" s="44" t="s">
        <v>44</v>
      </c>
      <c r="D7" s="44" t="s">
        <v>44</v>
      </c>
      <c r="E7" s="44">
        <v>1</v>
      </c>
      <c r="F7" s="44">
        <v>2</v>
      </c>
      <c r="G7" s="44">
        <v>3</v>
      </c>
      <c r="H7" s="44">
        <v>4</v>
      </c>
      <c r="I7" s="44">
        <v>5</v>
      </c>
      <c r="J7" s="44">
        <v>6</v>
      </c>
      <c r="K7" s="44">
        <v>7</v>
      </c>
      <c r="L7" s="44">
        <v>8</v>
      </c>
      <c r="M7" s="44">
        <v>9</v>
      </c>
      <c r="N7" s="44">
        <v>10</v>
      </c>
      <c r="O7" s="44">
        <v>11</v>
      </c>
    </row>
    <row r="8" spans="1:15" s="24" customFormat="1" ht="20.100000000000001" customHeight="1">
      <c r="A8" s="87" t="s">
        <v>292</v>
      </c>
      <c r="B8" s="87" t="s">
        <v>311</v>
      </c>
      <c r="C8" s="87" t="s">
        <v>294</v>
      </c>
      <c r="D8" s="87" t="s">
        <v>295</v>
      </c>
      <c r="E8" s="90">
        <v>57.95</v>
      </c>
      <c r="F8" s="90">
        <v>57.95</v>
      </c>
      <c r="G8" s="91">
        <v>0</v>
      </c>
      <c r="H8" s="92">
        <v>0</v>
      </c>
      <c r="I8" s="93">
        <v>0</v>
      </c>
      <c r="J8" s="91">
        <v>57.95</v>
      </c>
      <c r="K8" s="93">
        <v>57.95</v>
      </c>
      <c r="L8" s="91">
        <v>0</v>
      </c>
      <c r="M8" s="91">
        <v>0</v>
      </c>
      <c r="N8" s="91">
        <v>0</v>
      </c>
      <c r="O8" s="91">
        <v>0</v>
      </c>
    </row>
    <row r="9" spans="1:15" s="24" customFormat="1" ht="20.100000000000001" customHeight="1">
      <c r="A9" s="87"/>
      <c r="B9" s="87" t="s">
        <v>311</v>
      </c>
      <c r="C9" s="87" t="s">
        <v>296</v>
      </c>
      <c r="D9" s="87" t="s">
        <v>297</v>
      </c>
      <c r="E9" s="90">
        <v>28.97</v>
      </c>
      <c r="F9" s="90">
        <v>28.97</v>
      </c>
      <c r="G9" s="91">
        <v>0</v>
      </c>
      <c r="H9" s="92">
        <v>0</v>
      </c>
      <c r="I9" s="93">
        <v>0</v>
      </c>
      <c r="J9" s="91">
        <v>28.97</v>
      </c>
      <c r="K9" s="93">
        <v>28.97</v>
      </c>
      <c r="L9" s="91">
        <v>0</v>
      </c>
      <c r="M9" s="91">
        <v>0</v>
      </c>
      <c r="N9" s="91">
        <v>0</v>
      </c>
      <c r="O9" s="91">
        <v>0</v>
      </c>
    </row>
    <row r="10" spans="1:15" ht="20.100000000000001" customHeight="1">
      <c r="A10" s="87"/>
      <c r="B10" s="87" t="s">
        <v>311</v>
      </c>
      <c r="C10" s="87" t="s">
        <v>298</v>
      </c>
      <c r="D10" s="87" t="s">
        <v>299</v>
      </c>
      <c r="E10" s="90">
        <v>24.47</v>
      </c>
      <c r="F10" s="90">
        <v>0</v>
      </c>
      <c r="G10" s="91">
        <v>24.13</v>
      </c>
      <c r="H10" s="92">
        <v>0.34</v>
      </c>
      <c r="I10" s="93">
        <v>0</v>
      </c>
      <c r="J10" s="91">
        <v>24.47</v>
      </c>
      <c r="K10" s="93">
        <v>24.47</v>
      </c>
      <c r="L10" s="91">
        <v>0</v>
      </c>
      <c r="M10" s="91">
        <v>0</v>
      </c>
      <c r="N10" s="91">
        <v>0</v>
      </c>
      <c r="O10" s="91">
        <v>0</v>
      </c>
    </row>
    <row r="11" spans="1:15" ht="20.100000000000001" customHeight="1">
      <c r="A11" s="87"/>
      <c r="B11" s="87" t="s">
        <v>311</v>
      </c>
      <c r="C11" s="87" t="s">
        <v>300</v>
      </c>
      <c r="D11" s="87" t="s">
        <v>301</v>
      </c>
      <c r="E11" s="90">
        <v>0.73</v>
      </c>
      <c r="F11" s="90">
        <v>0.73</v>
      </c>
      <c r="G11" s="91">
        <v>0</v>
      </c>
      <c r="H11" s="92">
        <v>0</v>
      </c>
      <c r="I11" s="93">
        <v>0</v>
      </c>
      <c r="J11" s="91">
        <v>0.73</v>
      </c>
      <c r="K11" s="93">
        <v>0.73</v>
      </c>
      <c r="L11" s="91">
        <v>0</v>
      </c>
      <c r="M11" s="91">
        <v>0</v>
      </c>
      <c r="N11" s="91">
        <v>0</v>
      </c>
      <c r="O11" s="91">
        <v>0</v>
      </c>
    </row>
    <row r="12" spans="1:15" ht="20.100000000000001" customHeight="1">
      <c r="A12" s="87"/>
      <c r="B12" s="87" t="s">
        <v>311</v>
      </c>
      <c r="C12" s="87" t="s">
        <v>302</v>
      </c>
      <c r="D12" s="87" t="s">
        <v>303</v>
      </c>
      <c r="E12" s="90">
        <v>1.28</v>
      </c>
      <c r="F12" s="90">
        <v>1.28</v>
      </c>
      <c r="G12" s="91">
        <v>0</v>
      </c>
      <c r="H12" s="92">
        <v>0</v>
      </c>
      <c r="I12" s="93">
        <v>0</v>
      </c>
      <c r="J12" s="91">
        <v>1.28</v>
      </c>
      <c r="K12" s="93">
        <v>1.28</v>
      </c>
      <c r="L12" s="91">
        <v>0</v>
      </c>
      <c r="M12" s="91">
        <v>0</v>
      </c>
      <c r="N12" s="91">
        <v>0</v>
      </c>
      <c r="O12" s="91">
        <v>0</v>
      </c>
    </row>
    <row r="13" spans="1:15" ht="20.100000000000001" customHeight="1">
      <c r="A13" s="87"/>
      <c r="B13" s="87" t="s">
        <v>311</v>
      </c>
      <c r="C13" s="87" t="s">
        <v>304</v>
      </c>
      <c r="D13" s="87" t="s">
        <v>305</v>
      </c>
      <c r="E13" s="90">
        <v>29.32</v>
      </c>
      <c r="F13" s="90">
        <v>29.32</v>
      </c>
      <c r="G13" s="91">
        <v>0</v>
      </c>
      <c r="H13" s="92">
        <v>0</v>
      </c>
      <c r="I13" s="93">
        <v>0</v>
      </c>
      <c r="J13" s="91">
        <v>29.32</v>
      </c>
      <c r="K13" s="93">
        <v>29.32</v>
      </c>
      <c r="L13" s="91">
        <v>0</v>
      </c>
      <c r="M13" s="91">
        <v>0</v>
      </c>
      <c r="N13" s="91">
        <v>0</v>
      </c>
      <c r="O13" s="91">
        <v>0</v>
      </c>
    </row>
    <row r="14" spans="1:15" ht="20.100000000000001" customHeight="1">
      <c r="A14" s="87"/>
      <c r="B14" s="87" t="s">
        <v>311</v>
      </c>
      <c r="C14" s="87" t="s">
        <v>306</v>
      </c>
      <c r="D14" s="87" t="s">
        <v>307</v>
      </c>
      <c r="E14" s="90">
        <v>1100</v>
      </c>
      <c r="F14" s="90">
        <v>0</v>
      </c>
      <c r="G14" s="91">
        <v>0</v>
      </c>
      <c r="H14" s="92">
        <v>0</v>
      </c>
      <c r="I14" s="93">
        <v>1100</v>
      </c>
      <c r="J14" s="91">
        <v>1100</v>
      </c>
      <c r="K14" s="93">
        <v>0</v>
      </c>
      <c r="L14" s="91">
        <v>744</v>
      </c>
      <c r="M14" s="91">
        <v>0</v>
      </c>
      <c r="N14" s="91">
        <v>0</v>
      </c>
      <c r="O14" s="91">
        <v>356</v>
      </c>
    </row>
    <row r="15" spans="1:15" ht="20.100000000000001" customHeight="1">
      <c r="A15" s="87"/>
      <c r="B15" s="87" t="s">
        <v>311</v>
      </c>
      <c r="C15" s="87" t="s">
        <v>308</v>
      </c>
      <c r="D15" s="87" t="s">
        <v>309</v>
      </c>
      <c r="E15" s="90">
        <v>1183.5</v>
      </c>
      <c r="F15" s="90">
        <v>1092.9100000000001</v>
      </c>
      <c r="G15" s="91">
        <v>0</v>
      </c>
      <c r="H15" s="92">
        <v>90.59</v>
      </c>
      <c r="I15" s="93">
        <v>0</v>
      </c>
      <c r="J15" s="91">
        <v>1183.5</v>
      </c>
      <c r="K15" s="93">
        <v>652.5</v>
      </c>
      <c r="L15" s="91">
        <v>0</v>
      </c>
      <c r="M15" s="91">
        <v>0</v>
      </c>
      <c r="N15" s="91">
        <v>0</v>
      </c>
      <c r="O15" s="91">
        <v>531</v>
      </c>
    </row>
    <row r="16" spans="1:15" ht="20.100000000000001" customHeight="1">
      <c r="A16" s="88"/>
      <c r="B16" s="87" t="s">
        <v>311</v>
      </c>
      <c r="C16" s="88" t="s">
        <v>310</v>
      </c>
      <c r="D16" s="88" t="s">
        <v>110</v>
      </c>
      <c r="E16" s="94">
        <v>43.98</v>
      </c>
      <c r="F16" s="94">
        <v>43.98</v>
      </c>
      <c r="G16" s="95">
        <v>0</v>
      </c>
      <c r="H16" s="96">
        <v>0</v>
      </c>
      <c r="I16" s="97">
        <v>0</v>
      </c>
      <c r="J16" s="95">
        <v>43.98</v>
      </c>
      <c r="K16" s="97">
        <v>43.98</v>
      </c>
      <c r="L16" s="95">
        <v>0</v>
      </c>
      <c r="M16" s="95">
        <v>0</v>
      </c>
      <c r="N16" s="95">
        <v>0</v>
      </c>
      <c r="O16" s="95">
        <v>0</v>
      </c>
    </row>
    <row r="17" spans="1:15" ht="20.100000000000001" customHeight="1">
      <c r="A17" s="45"/>
      <c r="B17" s="45"/>
      <c r="C17" s="45"/>
      <c r="D17" s="45"/>
      <c r="E17" s="98"/>
      <c r="F17" s="98"/>
      <c r="G17" s="98"/>
      <c r="H17" s="98"/>
      <c r="I17" s="98"/>
      <c r="J17" s="98"/>
      <c r="K17" s="98"/>
      <c r="L17" s="98"/>
      <c r="M17" s="98"/>
      <c r="N17" s="98"/>
      <c r="O17" s="98"/>
    </row>
    <row r="18" spans="1:15" ht="20.100000000000001" customHeight="1">
      <c r="A18" s="164" t="s">
        <v>313</v>
      </c>
      <c r="B18" s="165"/>
      <c r="C18" s="165"/>
      <c r="D18" s="166"/>
      <c r="E18" s="89">
        <f>SUM(E8:E17)</f>
        <v>2470.1999999999998</v>
      </c>
      <c r="F18" s="89">
        <f t="shared" ref="F18:O18" si="0">SUM(F8:F17)</f>
        <v>1255.1400000000001</v>
      </c>
      <c r="G18" s="89">
        <f t="shared" si="0"/>
        <v>24.13</v>
      </c>
      <c r="H18" s="89">
        <f t="shared" si="0"/>
        <v>90.93</v>
      </c>
      <c r="I18" s="89">
        <f t="shared" si="0"/>
        <v>1100</v>
      </c>
      <c r="J18" s="89">
        <f t="shared" si="0"/>
        <v>2470.1999999999998</v>
      </c>
      <c r="K18" s="89">
        <f t="shared" si="0"/>
        <v>839.2</v>
      </c>
      <c r="L18" s="89">
        <f t="shared" si="0"/>
        <v>744</v>
      </c>
      <c r="M18" s="89">
        <f t="shared" si="0"/>
        <v>0</v>
      </c>
      <c r="N18" s="89">
        <f t="shared" si="0"/>
        <v>0</v>
      </c>
      <c r="O18" s="89">
        <f t="shared" si="0"/>
        <v>887</v>
      </c>
    </row>
    <row r="19" spans="1:15" ht="64.900000000000006" customHeight="1">
      <c r="A19" s="169" t="s">
        <v>53</v>
      </c>
      <c r="B19" s="169"/>
      <c r="C19" s="169"/>
      <c r="D19" s="169"/>
      <c r="E19" s="169"/>
      <c r="F19" s="169"/>
      <c r="G19" s="169"/>
      <c r="H19" s="169"/>
      <c r="I19" s="169"/>
      <c r="J19" s="169"/>
      <c r="K19" s="169"/>
      <c r="L19" s="169"/>
      <c r="M19" s="169"/>
      <c r="N19" s="169"/>
      <c r="O19" s="169"/>
    </row>
  </sheetData>
  <mergeCells count="19">
    <mergeCell ref="A19:O19"/>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 ref="A18:D18"/>
    <mergeCell ref="A2:O2"/>
    <mergeCell ref="N3:O3"/>
  </mergeCells>
  <phoneticPr fontId="39" type="noConversion"/>
  <pageMargins left="0.70866141732283505" right="0.70866141732283505" top="0.74803149606299202" bottom="0.74803149606299202" header="0.31496062992126" footer="0.31496062992126"/>
  <pageSetup paperSize="9" scale="91" fitToHeight="0" orientation="landscape"/>
</worksheet>
</file>

<file path=xl/worksheets/sheet5.xml><?xml version="1.0" encoding="utf-8"?>
<worksheet xmlns="http://schemas.openxmlformats.org/spreadsheetml/2006/main" xmlns:r="http://schemas.openxmlformats.org/officeDocument/2006/relationships">
  <sheetPr>
    <pageSetUpPr fitToPage="1"/>
  </sheetPr>
  <dimension ref="A1:D13"/>
  <sheetViews>
    <sheetView workbookViewId="0">
      <selection activeCell="D13" sqref="D13"/>
    </sheetView>
  </sheetViews>
  <sheetFormatPr defaultColWidth="9" defaultRowHeight="14.25"/>
  <cols>
    <col min="1" max="1" width="23.625" customWidth="1"/>
    <col min="2" max="2" width="18.25" customWidth="1"/>
    <col min="3" max="3" width="25" customWidth="1"/>
    <col min="4" max="4" width="21.875" customWidth="1"/>
  </cols>
  <sheetData>
    <row r="1" spans="1:4">
      <c r="A1" s="11" t="s">
        <v>54</v>
      </c>
      <c r="B1" s="11"/>
      <c r="C1" s="11"/>
      <c r="D1" s="11"/>
    </row>
    <row r="2" spans="1:4" ht="20.25">
      <c r="A2" s="171" t="s">
        <v>314</v>
      </c>
      <c r="B2" s="171"/>
      <c r="C2" s="171"/>
      <c r="D2" s="171"/>
    </row>
    <row r="3" spans="1:4">
      <c r="A3" s="36"/>
      <c r="B3" s="36"/>
      <c r="C3" s="36"/>
      <c r="D3" s="106" t="s">
        <v>16</v>
      </c>
    </row>
    <row r="4" spans="1:4" s="24" customFormat="1" ht="20.100000000000001" customHeight="1">
      <c r="A4" s="37" t="s">
        <v>17</v>
      </c>
      <c r="B4" s="37"/>
      <c r="C4" s="37" t="s">
        <v>18</v>
      </c>
      <c r="D4" s="37"/>
    </row>
    <row r="5" spans="1:4" s="24" customFormat="1" ht="20.100000000000001" customHeight="1">
      <c r="A5" s="38" t="s">
        <v>19</v>
      </c>
      <c r="B5" s="38" t="s">
        <v>20</v>
      </c>
      <c r="C5" s="38" t="s">
        <v>21</v>
      </c>
      <c r="D5" s="38" t="s">
        <v>20</v>
      </c>
    </row>
    <row r="6" spans="1:4" s="24" customFormat="1" ht="20.100000000000001" customHeight="1">
      <c r="A6" s="39" t="s">
        <v>22</v>
      </c>
      <c r="B6" s="99">
        <v>839.2</v>
      </c>
      <c r="C6" s="39" t="s">
        <v>23</v>
      </c>
      <c r="D6" s="102">
        <v>839.2</v>
      </c>
    </row>
    <row r="7" spans="1:4" s="24" customFormat="1" ht="20.100000000000001" customHeight="1">
      <c r="A7" s="39" t="s">
        <v>24</v>
      </c>
      <c r="B7" s="99">
        <v>744</v>
      </c>
      <c r="C7" s="39" t="s">
        <v>55</v>
      </c>
      <c r="D7" s="103">
        <v>755.14</v>
      </c>
    </row>
    <row r="8" spans="1:4" s="24" customFormat="1" ht="20.100000000000001" customHeight="1">
      <c r="A8" s="39"/>
      <c r="B8" s="100"/>
      <c r="C8" s="39" t="s">
        <v>56</v>
      </c>
      <c r="D8" s="104">
        <v>24.13</v>
      </c>
    </row>
    <row r="9" spans="1:4" s="24" customFormat="1" ht="20.100000000000001" customHeight="1">
      <c r="A9" s="39"/>
      <c r="B9" s="100"/>
      <c r="C9" s="39" t="s">
        <v>57</v>
      </c>
      <c r="D9" s="103">
        <v>59.93</v>
      </c>
    </row>
    <row r="10" spans="1:4" s="24" customFormat="1" ht="20.100000000000001" customHeight="1">
      <c r="A10" s="39"/>
      <c r="B10" s="100"/>
      <c r="C10" s="39" t="s">
        <v>31</v>
      </c>
      <c r="D10" s="105">
        <v>744</v>
      </c>
    </row>
    <row r="11" spans="1:4" s="24" customFormat="1" ht="20.100000000000001" customHeight="1">
      <c r="A11" s="39"/>
      <c r="B11" s="100"/>
      <c r="C11" s="39"/>
      <c r="D11" s="100"/>
    </row>
    <row r="12" spans="1:4" s="24" customFormat="1" ht="20.100000000000001" customHeight="1">
      <c r="A12" s="39"/>
      <c r="B12" s="100"/>
      <c r="C12" s="39"/>
      <c r="D12" s="100"/>
    </row>
    <row r="13" spans="1:4" s="24" customFormat="1" ht="20.100000000000001" customHeight="1">
      <c r="A13" s="40" t="s">
        <v>32</v>
      </c>
      <c r="B13" s="101">
        <v>1583.2</v>
      </c>
      <c r="C13" s="40" t="s">
        <v>33</v>
      </c>
      <c r="D13" s="101">
        <v>1583.2</v>
      </c>
    </row>
  </sheetData>
  <mergeCells count="1">
    <mergeCell ref="A2:D2"/>
  </mergeCells>
  <phoneticPr fontId="39" type="noConversion"/>
  <pageMargins left="0.70866141732283505" right="0.70866141732283505" top="0.74803149606299202" bottom="0.74803149606299202" header="0.31496062992126" footer="0.31496062992126"/>
  <pageSetup paperSize="9" scale="92" fitToHeight="0" orientation="portrait"/>
</worksheet>
</file>

<file path=xl/worksheets/sheet6.xml><?xml version="1.0" encoding="utf-8"?>
<worksheet xmlns="http://schemas.openxmlformats.org/spreadsheetml/2006/main" xmlns:r="http://schemas.openxmlformats.org/officeDocument/2006/relationships">
  <dimension ref="A1:E15"/>
  <sheetViews>
    <sheetView workbookViewId="0">
      <selection activeCell="C20" sqref="C20"/>
    </sheetView>
  </sheetViews>
  <sheetFormatPr defaultColWidth="9" defaultRowHeight="14.25"/>
  <cols>
    <col min="1" max="1" width="11.125" customWidth="1"/>
    <col min="2" max="2" width="23.625" customWidth="1"/>
    <col min="3" max="3" width="12.5" customWidth="1"/>
    <col min="4" max="4" width="14.125" customWidth="1"/>
    <col min="5" max="5" width="15.875" customWidth="1"/>
  </cols>
  <sheetData>
    <row r="1" spans="1:5">
      <c r="A1" s="25" t="s">
        <v>58</v>
      </c>
      <c r="B1" s="25"/>
      <c r="C1" s="25"/>
      <c r="D1" s="26"/>
      <c r="E1" s="26"/>
    </row>
    <row r="2" spans="1:5" ht="20.25">
      <c r="A2" s="153" t="s">
        <v>315</v>
      </c>
      <c r="B2" s="153"/>
      <c r="C2" s="153"/>
      <c r="D2" s="153"/>
      <c r="E2" s="153"/>
    </row>
    <row r="3" spans="1:5">
      <c r="A3" s="27"/>
      <c r="B3" s="27"/>
      <c r="C3" s="27"/>
      <c r="D3" s="27"/>
      <c r="E3" s="13" t="s">
        <v>16</v>
      </c>
    </row>
    <row r="4" spans="1:5" s="24" customFormat="1" ht="20.100000000000001" customHeight="1">
      <c r="A4" s="174" t="s">
        <v>46</v>
      </c>
      <c r="B4" s="174" t="s">
        <v>47</v>
      </c>
      <c r="C4" s="174" t="s">
        <v>48</v>
      </c>
      <c r="D4" s="173" t="s">
        <v>59</v>
      </c>
      <c r="E4" s="173"/>
    </row>
    <row r="5" spans="1:5" s="24" customFormat="1" ht="20.100000000000001" customHeight="1">
      <c r="A5" s="174"/>
      <c r="B5" s="174"/>
      <c r="C5" s="174"/>
      <c r="D5" s="75" t="s">
        <v>60</v>
      </c>
      <c r="E5" s="28" t="s">
        <v>52</v>
      </c>
    </row>
    <row r="6" spans="1:5" s="24" customFormat="1" ht="20.100000000000001" customHeight="1">
      <c r="A6" s="29" t="s">
        <v>44</v>
      </c>
      <c r="B6" s="29" t="s">
        <v>44</v>
      </c>
      <c r="C6" s="29">
        <v>1</v>
      </c>
      <c r="D6" s="30">
        <v>2</v>
      </c>
      <c r="E6" s="30">
        <v>3</v>
      </c>
    </row>
    <row r="7" spans="1:5" s="24" customFormat="1" ht="20.100000000000001" customHeight="1">
      <c r="A7" s="108" t="s">
        <v>316</v>
      </c>
      <c r="B7" s="109" t="s">
        <v>295</v>
      </c>
      <c r="C7" s="107">
        <v>57.95</v>
      </c>
      <c r="D7" s="107">
        <v>57.95</v>
      </c>
      <c r="E7" s="107">
        <v>0</v>
      </c>
    </row>
    <row r="8" spans="1:5" s="24" customFormat="1" ht="20.100000000000001" customHeight="1">
      <c r="A8" s="108" t="s">
        <v>317</v>
      </c>
      <c r="B8" s="109" t="s">
        <v>297</v>
      </c>
      <c r="C8" s="107">
        <v>28.97</v>
      </c>
      <c r="D8" s="107">
        <v>28.97</v>
      </c>
      <c r="E8" s="107">
        <v>0</v>
      </c>
    </row>
    <row r="9" spans="1:5" s="24" customFormat="1" ht="20.100000000000001" customHeight="1">
      <c r="A9" s="108" t="s">
        <v>318</v>
      </c>
      <c r="B9" s="109" t="s">
        <v>299</v>
      </c>
      <c r="C9" s="107">
        <v>24.47</v>
      </c>
      <c r="D9" s="107">
        <v>24.47</v>
      </c>
      <c r="E9" s="107">
        <v>0</v>
      </c>
    </row>
    <row r="10" spans="1:5" s="24" customFormat="1" ht="20.100000000000001" customHeight="1">
      <c r="A10" s="108" t="s">
        <v>319</v>
      </c>
      <c r="B10" s="109" t="s">
        <v>301</v>
      </c>
      <c r="C10" s="107">
        <v>0.73</v>
      </c>
      <c r="D10" s="107">
        <v>0.73</v>
      </c>
      <c r="E10" s="107">
        <v>0</v>
      </c>
    </row>
    <row r="11" spans="1:5" s="24" customFormat="1" ht="20.100000000000001" customHeight="1">
      <c r="A11" s="108" t="s">
        <v>320</v>
      </c>
      <c r="B11" s="109" t="s">
        <v>303</v>
      </c>
      <c r="C11" s="107">
        <v>1.28</v>
      </c>
      <c r="D11" s="107">
        <v>1.28</v>
      </c>
      <c r="E11" s="107">
        <v>0</v>
      </c>
    </row>
    <row r="12" spans="1:5" s="24" customFormat="1" ht="20.100000000000001" customHeight="1">
      <c r="A12" s="108" t="s">
        <v>321</v>
      </c>
      <c r="B12" s="109" t="s">
        <v>305</v>
      </c>
      <c r="C12" s="107">
        <v>29.32</v>
      </c>
      <c r="D12" s="107">
        <v>29.32</v>
      </c>
      <c r="E12" s="107">
        <v>0</v>
      </c>
    </row>
    <row r="13" spans="1:5" s="24" customFormat="1" ht="20.100000000000001" customHeight="1">
      <c r="A13" s="108" t="s">
        <v>322</v>
      </c>
      <c r="B13" s="109" t="s">
        <v>309</v>
      </c>
      <c r="C13" s="107">
        <v>652.5</v>
      </c>
      <c r="D13" s="107">
        <v>652.5</v>
      </c>
      <c r="E13" s="107">
        <v>0</v>
      </c>
    </row>
    <row r="14" spans="1:5" s="24" customFormat="1" ht="21" customHeight="1">
      <c r="A14" s="108" t="s">
        <v>323</v>
      </c>
      <c r="B14" s="109" t="s">
        <v>110</v>
      </c>
      <c r="C14" s="107">
        <v>43.98</v>
      </c>
      <c r="D14" s="107">
        <v>43.98</v>
      </c>
      <c r="E14" s="107">
        <v>0</v>
      </c>
    </row>
    <row r="15" spans="1:5" s="24" customFormat="1" ht="26.25" customHeight="1">
      <c r="A15" s="172" t="s">
        <v>313</v>
      </c>
      <c r="B15" s="172"/>
      <c r="C15" s="107">
        <f>SUM(C7:C14)</f>
        <v>839.2</v>
      </c>
      <c r="D15" s="107">
        <f>SUM(D7:D14)</f>
        <v>839.2</v>
      </c>
      <c r="E15" s="107">
        <f>SUM(E7:E14)</f>
        <v>0</v>
      </c>
    </row>
  </sheetData>
  <mergeCells count="6">
    <mergeCell ref="A15:B15"/>
    <mergeCell ref="A2:E2"/>
    <mergeCell ref="D4:E4"/>
    <mergeCell ref="A4:A5"/>
    <mergeCell ref="B4:B5"/>
    <mergeCell ref="C4:C5"/>
  </mergeCells>
  <phoneticPr fontId="39" type="noConversion"/>
  <pageMargins left="0.70866141732283505" right="0.70866141732283505" top="0.74803149606299202" bottom="0.74803149606299202" header="0.31496062992126" footer="0.31496062992126"/>
  <pageSetup paperSize="9" fitToHeight="0" orientation="portrait"/>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workbookViewId="0">
      <selection activeCell="C9" sqref="C9"/>
    </sheetView>
  </sheetViews>
  <sheetFormatPr defaultColWidth="9" defaultRowHeight="14.25"/>
  <cols>
    <col min="1" max="1" width="9.75" customWidth="1"/>
    <col min="2" max="2" width="29.625" customWidth="1"/>
    <col min="3" max="5" width="15.25" customWidth="1"/>
  </cols>
  <sheetData>
    <row r="1" spans="1:5" ht="24.6" customHeight="1">
      <c r="A1" s="25" t="s">
        <v>61</v>
      </c>
      <c r="B1" s="25"/>
      <c r="C1" s="25"/>
      <c r="D1" s="26"/>
      <c r="E1" s="26"/>
    </row>
    <row r="2" spans="1:5" ht="26.45" customHeight="1">
      <c r="A2" s="153" t="s">
        <v>324</v>
      </c>
      <c r="B2" s="153"/>
      <c r="C2" s="153"/>
      <c r="D2" s="153"/>
      <c r="E2" s="153"/>
    </row>
    <row r="3" spans="1:5">
      <c r="A3" s="27"/>
      <c r="B3" s="27"/>
      <c r="C3" s="27"/>
      <c r="D3" s="27"/>
      <c r="E3" s="13" t="s">
        <v>16</v>
      </c>
    </row>
    <row r="4" spans="1:5" s="24" customFormat="1" ht="20.100000000000001" customHeight="1">
      <c r="A4" s="174" t="s">
        <v>46</v>
      </c>
      <c r="B4" s="174" t="s">
        <v>47</v>
      </c>
      <c r="C4" s="174" t="s">
        <v>48</v>
      </c>
      <c r="D4" s="173" t="s">
        <v>59</v>
      </c>
      <c r="E4" s="173"/>
    </row>
    <row r="5" spans="1:5" s="24" customFormat="1" ht="20.100000000000001" customHeight="1">
      <c r="A5" s="174"/>
      <c r="B5" s="174"/>
      <c r="C5" s="174"/>
      <c r="D5" s="75" t="s">
        <v>60</v>
      </c>
      <c r="E5" s="28" t="s">
        <v>52</v>
      </c>
    </row>
    <row r="6" spans="1:5" s="24" customFormat="1" ht="20.100000000000001" customHeight="1">
      <c r="A6" s="29" t="s">
        <v>44</v>
      </c>
      <c r="B6" s="29" t="s">
        <v>44</v>
      </c>
      <c r="C6" s="29">
        <v>1</v>
      </c>
      <c r="D6" s="30">
        <v>2</v>
      </c>
      <c r="E6" s="30">
        <v>3</v>
      </c>
    </row>
    <row r="7" spans="1:5" s="24" customFormat="1" ht="20.100000000000001" customHeight="1">
      <c r="A7" s="110" t="s">
        <v>306</v>
      </c>
      <c r="B7" s="114" t="s">
        <v>307</v>
      </c>
      <c r="C7" s="111">
        <v>744</v>
      </c>
      <c r="D7" s="112">
        <v>0</v>
      </c>
      <c r="E7" s="113">
        <v>744</v>
      </c>
    </row>
    <row r="8" spans="1:5" s="24" customFormat="1" ht="20.100000000000001" customHeight="1">
      <c r="A8" s="32"/>
      <c r="B8" s="33"/>
      <c r="C8" s="33"/>
      <c r="D8" s="31"/>
      <c r="E8" s="31"/>
    </row>
    <row r="9" spans="1:5" s="24" customFormat="1" ht="20.100000000000001" customHeight="1">
      <c r="A9" s="34"/>
      <c r="B9" s="34"/>
      <c r="C9" s="34"/>
      <c r="D9" s="31"/>
      <c r="E9" s="31"/>
    </row>
    <row r="10" spans="1:5" s="24" customFormat="1" ht="20.100000000000001" customHeight="1">
      <c r="A10" s="34"/>
      <c r="B10" s="34"/>
      <c r="C10" s="34"/>
      <c r="D10" s="31"/>
      <c r="E10" s="31"/>
    </row>
    <row r="11" spans="1:5" s="24" customFormat="1" ht="20.100000000000001" customHeight="1">
      <c r="A11" s="34"/>
      <c r="B11" s="34"/>
      <c r="C11" s="34"/>
      <c r="D11" s="31"/>
      <c r="E11" s="31"/>
    </row>
    <row r="12" spans="1:5" s="24" customFormat="1" ht="20.100000000000001" customHeight="1">
      <c r="A12" s="34"/>
      <c r="B12" s="34"/>
      <c r="C12" s="34"/>
      <c r="D12" s="31"/>
      <c r="E12" s="31"/>
    </row>
    <row r="13" spans="1:5" s="24" customFormat="1" ht="20.100000000000001" customHeight="1">
      <c r="A13" s="34"/>
      <c r="B13" s="34"/>
      <c r="C13" s="34"/>
      <c r="D13" s="31"/>
      <c r="E13" s="31"/>
    </row>
    <row r="14" spans="1:5" s="24" customFormat="1" ht="20.100000000000001" customHeight="1">
      <c r="A14" s="31"/>
      <c r="B14" s="31"/>
      <c r="C14" s="31"/>
      <c r="D14" s="31"/>
      <c r="E14" s="31"/>
    </row>
    <row r="15" spans="1:5" s="24" customFormat="1" ht="20.100000000000001" customHeight="1">
      <c r="A15" s="31"/>
      <c r="B15" s="31"/>
      <c r="C15" s="31"/>
      <c r="D15" s="31"/>
      <c r="E15" s="31"/>
    </row>
    <row r="16" spans="1:5" s="24" customFormat="1" ht="20.100000000000001" customHeight="1">
      <c r="A16" s="31"/>
      <c r="B16" s="31"/>
      <c r="C16" s="31"/>
      <c r="D16" s="31"/>
      <c r="E16" s="31"/>
    </row>
    <row r="17" spans="1:5" s="24" customFormat="1" ht="20.100000000000001" customHeight="1">
      <c r="A17" s="31"/>
      <c r="B17" s="31"/>
      <c r="C17" s="31"/>
      <c r="D17" s="31"/>
      <c r="E17" s="31"/>
    </row>
    <row r="18" spans="1:5" s="24" customFormat="1" ht="20.100000000000001" customHeight="1">
      <c r="A18" s="31"/>
      <c r="B18" s="31"/>
      <c r="C18" s="31"/>
      <c r="D18" s="31"/>
      <c r="E18" s="31"/>
    </row>
    <row r="19" spans="1:5" s="24" customFormat="1" ht="20.100000000000001" customHeight="1">
      <c r="A19" s="31"/>
      <c r="B19" s="31"/>
      <c r="C19" s="31"/>
      <c r="D19" s="31"/>
      <c r="E19" s="31"/>
    </row>
    <row r="20" spans="1:5" s="24" customFormat="1" ht="20.100000000000001" customHeight="1">
      <c r="A20" s="31"/>
      <c r="B20" s="31"/>
      <c r="C20" s="31"/>
      <c r="D20" s="31"/>
      <c r="E20" s="31"/>
    </row>
    <row r="21" spans="1:5" s="24" customFormat="1" ht="20.100000000000001" customHeight="1">
      <c r="A21" s="31"/>
      <c r="B21" s="31"/>
      <c r="C21" s="31"/>
      <c r="D21" s="31"/>
      <c r="E21" s="31"/>
    </row>
    <row r="22" spans="1:5" s="24" customFormat="1" ht="18.600000000000001" customHeight="1">
      <c r="A22" s="175" t="s">
        <v>62</v>
      </c>
      <c r="B22" s="175"/>
      <c r="C22" s="175"/>
      <c r="D22" s="175"/>
      <c r="E22" s="35"/>
    </row>
    <row r="23" spans="1:5" s="24" customFormat="1" ht="18.600000000000001" customHeight="1">
      <c r="A23" s="176" t="s">
        <v>63</v>
      </c>
      <c r="B23" s="176"/>
      <c r="C23" s="176"/>
      <c r="D23" s="176"/>
      <c r="E23" s="35"/>
    </row>
    <row r="24" spans="1:5" s="24" customFormat="1" ht="18.600000000000001" customHeight="1">
      <c r="A24" s="177"/>
      <c r="B24" s="177"/>
      <c r="C24" s="177"/>
      <c r="D24" s="177"/>
    </row>
  </sheetData>
  <mergeCells count="8">
    <mergeCell ref="A2:E2"/>
    <mergeCell ref="D4:E4"/>
    <mergeCell ref="A22:D22"/>
    <mergeCell ref="A23:D23"/>
    <mergeCell ref="A24:D24"/>
    <mergeCell ref="A4:A5"/>
    <mergeCell ref="B4:B5"/>
    <mergeCell ref="C4:C5"/>
  </mergeCells>
  <phoneticPr fontId="39" type="noConversion"/>
  <pageMargins left="0.70866141732283505" right="0.70866141732283505" top="0.74803149606299202" bottom="0.74803149606299202" header="0.31496062992126" footer="0.31496062992126"/>
  <pageSetup paperSize="9" scale="96" fitToHeight="0" orientation="portrait"/>
</worksheet>
</file>

<file path=xl/worksheets/sheet8.xml><?xml version="1.0" encoding="utf-8"?>
<worksheet xmlns="http://schemas.openxmlformats.org/spreadsheetml/2006/main" xmlns:r="http://schemas.openxmlformats.org/officeDocument/2006/relationships">
  <sheetPr>
    <pageSetUpPr fitToPage="1"/>
  </sheetPr>
  <dimension ref="A1:C15"/>
  <sheetViews>
    <sheetView zoomScale="115" zoomScaleNormal="115" workbookViewId="0">
      <selection activeCell="C6" sqref="C6"/>
    </sheetView>
  </sheetViews>
  <sheetFormatPr defaultColWidth="9" defaultRowHeight="14.25"/>
  <cols>
    <col min="1" max="2" width="17.75" style="47" customWidth="1"/>
    <col min="3" max="3" width="29.25" customWidth="1"/>
  </cols>
  <sheetData>
    <row r="1" spans="1:3" ht="23.45" customHeight="1">
      <c r="A1" s="120" t="s">
        <v>64</v>
      </c>
      <c r="B1" s="121"/>
      <c r="C1" s="20"/>
    </row>
    <row r="2" spans="1:3" ht="37.15" customHeight="1">
      <c r="A2" s="178" t="s">
        <v>325</v>
      </c>
      <c r="B2" s="178"/>
      <c r="C2" s="178"/>
    </row>
    <row r="3" spans="1:3" s="19" customFormat="1" ht="18" customHeight="1">
      <c r="A3" s="122"/>
      <c r="B3" s="123"/>
      <c r="C3" s="122" t="s">
        <v>16</v>
      </c>
    </row>
    <row r="4" spans="1:3" ht="31.5" customHeight="1">
      <c r="A4" s="21" t="s">
        <v>46</v>
      </c>
      <c r="B4" s="22" t="s">
        <v>47</v>
      </c>
      <c r="C4" s="23" t="s">
        <v>20</v>
      </c>
    </row>
    <row r="5" spans="1:3" ht="20.100000000000001" customHeight="1">
      <c r="A5" s="179" t="s">
        <v>65</v>
      </c>
      <c r="B5" s="179" t="s">
        <v>66</v>
      </c>
      <c r="C5" s="119">
        <v>1726.2</v>
      </c>
    </row>
    <row r="6" spans="1:3" ht="20.100000000000001" customHeight="1">
      <c r="A6" s="124" t="s">
        <v>67</v>
      </c>
      <c r="B6" s="124" t="s">
        <v>68</v>
      </c>
      <c r="C6" s="115">
        <v>765.62</v>
      </c>
    </row>
    <row r="7" spans="1:3" ht="20.100000000000001" customHeight="1">
      <c r="A7" s="124" t="s">
        <v>69</v>
      </c>
      <c r="B7" s="124" t="s">
        <v>70</v>
      </c>
      <c r="C7" s="116">
        <v>906.11</v>
      </c>
    </row>
    <row r="8" spans="1:3" ht="20.100000000000001" customHeight="1">
      <c r="A8" s="124" t="s">
        <v>71</v>
      </c>
      <c r="B8" s="124" t="s">
        <v>72</v>
      </c>
      <c r="C8" s="116">
        <v>24.47</v>
      </c>
    </row>
    <row r="9" spans="1:3" ht="20.100000000000001" customHeight="1">
      <c r="A9" s="124" t="s">
        <v>73</v>
      </c>
      <c r="B9" s="124" t="s">
        <v>74</v>
      </c>
      <c r="C9" s="116">
        <v>0</v>
      </c>
    </row>
    <row r="10" spans="1:3" ht="20.100000000000001" customHeight="1">
      <c r="A10" s="124" t="s">
        <v>75</v>
      </c>
      <c r="B10" s="124" t="s">
        <v>76</v>
      </c>
      <c r="C10" s="116">
        <v>30</v>
      </c>
    </row>
    <row r="11" spans="1:3" ht="20.100000000000001" customHeight="1">
      <c r="A11" s="124" t="s">
        <v>77</v>
      </c>
      <c r="B11" s="124" t="s">
        <v>78</v>
      </c>
      <c r="C11" s="116">
        <v>0</v>
      </c>
    </row>
    <row r="12" spans="1:3" ht="20.100000000000001" customHeight="1">
      <c r="A12" s="124" t="s">
        <v>79</v>
      </c>
      <c r="B12" s="124" t="s">
        <v>80</v>
      </c>
      <c r="C12" s="116">
        <v>0</v>
      </c>
    </row>
    <row r="13" spans="1:3" ht="20.100000000000001" customHeight="1">
      <c r="A13" s="124" t="s">
        <v>81</v>
      </c>
      <c r="B13" s="124" t="s">
        <v>82</v>
      </c>
      <c r="C13" s="116">
        <v>0</v>
      </c>
    </row>
    <row r="14" spans="1:3" ht="20.100000000000001" customHeight="1">
      <c r="A14" s="124" t="s">
        <v>83</v>
      </c>
      <c r="B14" s="124" t="s">
        <v>84</v>
      </c>
      <c r="C14" s="117">
        <v>0</v>
      </c>
    </row>
    <row r="15" spans="1:3" ht="20.100000000000001" customHeight="1">
      <c r="A15" s="124" t="s">
        <v>85</v>
      </c>
      <c r="B15" s="124" t="s">
        <v>86</v>
      </c>
      <c r="C15" s="118">
        <v>0</v>
      </c>
    </row>
  </sheetData>
  <mergeCells count="2">
    <mergeCell ref="A2:C2"/>
    <mergeCell ref="A5:B5"/>
  </mergeCells>
  <phoneticPr fontId="39" type="noConversion"/>
  <pageMargins left="0.70866141732283505" right="0.70866141732283505" top="0.74803149606299202" bottom="0.74803149606299202" header="0.31496062992126" footer="0.31496062992126"/>
  <pageSetup paperSize="9" scale="97" fitToHeight="0" orientation="portrait"/>
</worksheet>
</file>

<file path=xl/worksheets/sheet9.xml><?xml version="1.0" encoding="utf-8"?>
<worksheet xmlns="http://schemas.openxmlformats.org/spreadsheetml/2006/main" xmlns:r="http://schemas.openxmlformats.org/officeDocument/2006/relationships">
  <dimension ref="A1:C111"/>
  <sheetViews>
    <sheetView topLeftCell="A75" workbookViewId="0">
      <selection activeCell="C84" sqref="C84:C111"/>
    </sheetView>
  </sheetViews>
  <sheetFormatPr defaultColWidth="9" defaultRowHeight="14.25"/>
  <cols>
    <col min="1" max="1" width="17.625" customWidth="1"/>
    <col min="2" max="2" width="37.125" customWidth="1"/>
    <col min="3" max="3" width="27.25" customWidth="1"/>
  </cols>
  <sheetData>
    <row r="1" spans="1:3" ht="25.9" customHeight="1">
      <c r="A1" s="9" t="s">
        <v>87</v>
      </c>
      <c r="B1" s="10"/>
      <c r="C1" s="11"/>
    </row>
    <row r="2" spans="1:3" ht="33.75" customHeight="1">
      <c r="A2" s="180" t="s">
        <v>326</v>
      </c>
      <c r="B2" s="180"/>
      <c r="C2" s="180"/>
    </row>
    <row r="3" spans="1:3" ht="21" customHeight="1">
      <c r="A3" s="12"/>
      <c r="B3" s="181" t="s">
        <v>16</v>
      </c>
      <c r="C3" s="181"/>
    </row>
    <row r="4" spans="1:3" ht="20.100000000000001" customHeight="1">
      <c r="A4" s="14" t="s">
        <v>88</v>
      </c>
      <c r="B4" s="15" t="s">
        <v>47</v>
      </c>
      <c r="C4" s="15" t="s">
        <v>20</v>
      </c>
    </row>
    <row r="5" spans="1:3" ht="20.100000000000001" customHeight="1">
      <c r="A5" s="182" t="s">
        <v>65</v>
      </c>
      <c r="B5" s="182" t="s">
        <v>66</v>
      </c>
      <c r="C5" s="137">
        <v>1726.2</v>
      </c>
    </row>
    <row r="6" spans="1:3" s="8" customFormat="1" ht="20.100000000000001" customHeight="1">
      <c r="A6" s="16" t="s">
        <v>67</v>
      </c>
      <c r="B6" s="16" t="s">
        <v>68</v>
      </c>
      <c r="C6" s="125">
        <v>765.62</v>
      </c>
    </row>
    <row r="7" spans="1:3" ht="20.100000000000001" customHeight="1">
      <c r="A7" s="17" t="s">
        <v>89</v>
      </c>
      <c r="B7" s="17" t="s">
        <v>90</v>
      </c>
      <c r="C7" s="126">
        <v>207.7</v>
      </c>
    </row>
    <row r="8" spans="1:3" ht="20.100000000000001" customHeight="1">
      <c r="A8" s="17" t="s">
        <v>91</v>
      </c>
      <c r="B8" s="17" t="s">
        <v>92</v>
      </c>
      <c r="C8" s="127">
        <v>139.27000000000001</v>
      </c>
    </row>
    <row r="9" spans="1:3" ht="20.100000000000001" customHeight="1">
      <c r="A9" s="17" t="s">
        <v>93</v>
      </c>
      <c r="B9" s="17" t="s">
        <v>94</v>
      </c>
      <c r="C9" s="127">
        <v>215.35</v>
      </c>
    </row>
    <row r="10" spans="1:3" ht="20.100000000000001" customHeight="1">
      <c r="A10" s="17" t="s">
        <v>95</v>
      </c>
      <c r="B10" s="17" t="s">
        <v>96</v>
      </c>
      <c r="C10" s="127">
        <v>21.76</v>
      </c>
    </row>
    <row r="11" spans="1:3" ht="20.100000000000001" customHeight="1">
      <c r="A11" s="17" t="s">
        <v>97</v>
      </c>
      <c r="B11" s="17" t="s">
        <v>98</v>
      </c>
      <c r="C11" s="127">
        <v>19.309999999999999</v>
      </c>
    </row>
    <row r="12" spans="1:3" ht="20.100000000000001" customHeight="1">
      <c r="A12" s="17" t="s">
        <v>99</v>
      </c>
      <c r="B12" s="17" t="s">
        <v>100</v>
      </c>
      <c r="C12" s="127">
        <v>57.95</v>
      </c>
    </row>
    <row r="13" spans="1:3" ht="20.100000000000001" customHeight="1">
      <c r="A13" s="17" t="s">
        <v>101</v>
      </c>
      <c r="B13" s="17" t="s">
        <v>102</v>
      </c>
      <c r="C13" s="127">
        <v>28.97</v>
      </c>
    </row>
    <row r="14" spans="1:3" ht="20.100000000000001" customHeight="1">
      <c r="A14" s="17" t="s">
        <v>103</v>
      </c>
      <c r="B14" s="17" t="s">
        <v>104</v>
      </c>
      <c r="C14" s="127">
        <v>29.32</v>
      </c>
    </row>
    <row r="15" spans="1:3" ht="20.100000000000001" customHeight="1">
      <c r="A15" s="17" t="s">
        <v>105</v>
      </c>
      <c r="B15" s="17" t="s">
        <v>106</v>
      </c>
      <c r="C15" s="127">
        <v>0</v>
      </c>
    </row>
    <row r="16" spans="1:3" ht="20.100000000000001" customHeight="1">
      <c r="A16" s="17" t="s">
        <v>107</v>
      </c>
      <c r="B16" s="17" t="s">
        <v>108</v>
      </c>
      <c r="C16" s="127">
        <v>2.0099999999999998</v>
      </c>
    </row>
    <row r="17" spans="1:3" ht="20.100000000000001" customHeight="1">
      <c r="A17" s="17" t="s">
        <v>109</v>
      </c>
      <c r="B17" s="17" t="s">
        <v>110</v>
      </c>
      <c r="C17" s="127">
        <v>43.98</v>
      </c>
    </row>
    <row r="18" spans="1:3" ht="20.100000000000001" customHeight="1">
      <c r="A18" s="17" t="s">
        <v>111</v>
      </c>
      <c r="B18" s="17" t="s">
        <v>112</v>
      </c>
      <c r="C18" s="127">
        <v>0</v>
      </c>
    </row>
    <row r="19" spans="1:3" ht="20.100000000000001" customHeight="1">
      <c r="A19" s="17" t="s">
        <v>113</v>
      </c>
      <c r="B19" s="17" t="s">
        <v>114</v>
      </c>
      <c r="C19" s="127">
        <v>0</v>
      </c>
    </row>
    <row r="20" spans="1:3" s="8" customFormat="1" ht="20.100000000000001" customHeight="1">
      <c r="A20" s="16" t="s">
        <v>69</v>
      </c>
      <c r="B20" s="16" t="s">
        <v>70</v>
      </c>
      <c r="C20" s="128">
        <v>906.11</v>
      </c>
    </row>
    <row r="21" spans="1:3" ht="20.100000000000001" customHeight="1">
      <c r="A21" s="17" t="s">
        <v>115</v>
      </c>
      <c r="B21" s="17" t="s">
        <v>116</v>
      </c>
      <c r="C21" s="129">
        <v>10.9</v>
      </c>
    </row>
    <row r="22" spans="1:3" ht="20.100000000000001" customHeight="1">
      <c r="A22" s="17" t="s">
        <v>117</v>
      </c>
      <c r="B22" s="17" t="s">
        <v>118</v>
      </c>
      <c r="C22" s="130">
        <v>0</v>
      </c>
    </row>
    <row r="23" spans="1:3" ht="20.100000000000001" customHeight="1">
      <c r="A23" s="17" t="s">
        <v>119</v>
      </c>
      <c r="B23" s="17" t="s">
        <v>120</v>
      </c>
      <c r="C23" s="130">
        <v>0</v>
      </c>
    </row>
    <row r="24" spans="1:3" ht="20.100000000000001" customHeight="1">
      <c r="A24" s="17" t="s">
        <v>121</v>
      </c>
      <c r="B24" s="18" t="s">
        <v>122</v>
      </c>
      <c r="C24" s="130">
        <v>0</v>
      </c>
    </row>
    <row r="25" spans="1:3" ht="20.100000000000001" customHeight="1">
      <c r="A25" s="17" t="s">
        <v>123</v>
      </c>
      <c r="B25" s="17" t="s">
        <v>124</v>
      </c>
      <c r="C25" s="130">
        <v>1</v>
      </c>
    </row>
    <row r="26" spans="1:3" ht="20.100000000000001" customHeight="1">
      <c r="A26" s="17" t="s">
        <v>125</v>
      </c>
      <c r="B26" s="17" t="s">
        <v>126</v>
      </c>
      <c r="C26" s="130">
        <v>0</v>
      </c>
    </row>
    <row r="27" spans="1:3" ht="20.100000000000001" customHeight="1">
      <c r="A27" s="17" t="s">
        <v>127</v>
      </c>
      <c r="B27" s="17" t="s">
        <v>128</v>
      </c>
      <c r="C27" s="130">
        <v>0</v>
      </c>
    </row>
    <row r="28" spans="1:3" ht="20.100000000000001" customHeight="1">
      <c r="A28" s="17" t="s">
        <v>129</v>
      </c>
      <c r="B28" s="17" t="s">
        <v>130</v>
      </c>
      <c r="C28" s="130">
        <v>0</v>
      </c>
    </row>
    <row r="29" spans="1:3" ht="20.100000000000001" customHeight="1">
      <c r="A29" s="17" t="s">
        <v>131</v>
      </c>
      <c r="B29" s="17" t="s">
        <v>132</v>
      </c>
      <c r="C29" s="130">
        <v>0</v>
      </c>
    </row>
    <row r="30" spans="1:3" ht="20.100000000000001" customHeight="1">
      <c r="A30" s="17" t="s">
        <v>133</v>
      </c>
      <c r="B30" s="17" t="s">
        <v>134</v>
      </c>
      <c r="C30" s="130">
        <v>4</v>
      </c>
    </row>
    <row r="31" spans="1:3" ht="20.100000000000001" customHeight="1">
      <c r="A31" s="17" t="s">
        <v>135</v>
      </c>
      <c r="B31" s="17" t="s">
        <v>136</v>
      </c>
      <c r="C31" s="130">
        <v>0</v>
      </c>
    </row>
    <row r="32" spans="1:3" ht="20.100000000000001" customHeight="1">
      <c r="A32" s="17" t="s">
        <v>137</v>
      </c>
      <c r="B32" s="17" t="s">
        <v>138</v>
      </c>
      <c r="C32" s="130">
        <v>0</v>
      </c>
    </row>
    <row r="33" spans="1:3" ht="20.100000000000001" customHeight="1">
      <c r="A33" s="17" t="s">
        <v>139</v>
      </c>
      <c r="B33" s="17" t="s">
        <v>140</v>
      </c>
      <c r="C33" s="130">
        <v>0</v>
      </c>
    </row>
    <row r="34" spans="1:3" ht="20.100000000000001" customHeight="1">
      <c r="A34" s="17" t="s">
        <v>141</v>
      </c>
      <c r="B34" s="17" t="s">
        <v>142</v>
      </c>
      <c r="C34" s="130">
        <v>0</v>
      </c>
    </row>
    <row r="35" spans="1:3" ht="20.100000000000001" customHeight="1">
      <c r="A35" s="17" t="s">
        <v>143</v>
      </c>
      <c r="B35" s="17" t="s">
        <v>144</v>
      </c>
      <c r="C35" s="130">
        <v>0</v>
      </c>
    </row>
    <row r="36" spans="1:3" ht="20.100000000000001" customHeight="1">
      <c r="A36" s="17" t="s">
        <v>145</v>
      </c>
      <c r="B36" s="17" t="s">
        <v>146</v>
      </c>
      <c r="C36" s="130">
        <v>10</v>
      </c>
    </row>
    <row r="37" spans="1:3" ht="20.100000000000001" customHeight="1">
      <c r="A37" s="17" t="s">
        <v>147</v>
      </c>
      <c r="B37" s="17" t="s">
        <v>148</v>
      </c>
      <c r="C37" s="130">
        <v>0</v>
      </c>
    </row>
    <row r="38" spans="1:3" ht="20.100000000000001" customHeight="1">
      <c r="A38" s="17" t="s">
        <v>149</v>
      </c>
      <c r="B38" s="17" t="s">
        <v>150</v>
      </c>
      <c r="C38" s="130">
        <v>0</v>
      </c>
    </row>
    <row r="39" spans="1:3" ht="20.100000000000001" customHeight="1">
      <c r="A39" s="17" t="s">
        <v>151</v>
      </c>
      <c r="B39" s="17" t="s">
        <v>152</v>
      </c>
      <c r="C39" s="130">
        <v>0</v>
      </c>
    </row>
    <row r="40" spans="1:3" ht="20.100000000000001" customHeight="1">
      <c r="A40" s="17" t="s">
        <v>153</v>
      </c>
      <c r="B40" s="17" t="s">
        <v>154</v>
      </c>
      <c r="C40" s="130">
        <v>500</v>
      </c>
    </row>
    <row r="41" spans="1:3" ht="20.100000000000001" customHeight="1">
      <c r="A41" s="17" t="s">
        <v>155</v>
      </c>
      <c r="B41" s="17" t="s">
        <v>156</v>
      </c>
      <c r="C41" s="130">
        <v>1100</v>
      </c>
    </row>
    <row r="42" spans="1:3" ht="20.100000000000001" customHeight="1">
      <c r="A42" s="17" t="s">
        <v>157</v>
      </c>
      <c r="B42" s="17" t="s">
        <v>158</v>
      </c>
      <c r="C42" s="130">
        <v>0</v>
      </c>
    </row>
    <row r="43" spans="1:3" ht="20.100000000000001" customHeight="1">
      <c r="A43" s="17" t="s">
        <v>159</v>
      </c>
      <c r="B43" s="17" t="s">
        <v>160</v>
      </c>
      <c r="C43" s="130">
        <v>0</v>
      </c>
    </row>
    <row r="44" spans="1:3" ht="20.100000000000001" customHeight="1">
      <c r="A44" s="17" t="s">
        <v>161</v>
      </c>
      <c r="B44" s="17" t="s">
        <v>162</v>
      </c>
      <c r="C44" s="130">
        <v>0</v>
      </c>
    </row>
    <row r="45" spans="1:3" ht="20.100000000000001" customHeight="1">
      <c r="A45" s="17" t="s">
        <v>163</v>
      </c>
      <c r="B45" s="17" t="s">
        <v>164</v>
      </c>
      <c r="C45" s="130">
        <v>24.21</v>
      </c>
    </row>
    <row r="46" spans="1:3" ht="20.100000000000001" customHeight="1">
      <c r="A46" s="17" t="s">
        <v>165</v>
      </c>
      <c r="B46" s="17" t="s">
        <v>166</v>
      </c>
      <c r="C46" s="130">
        <v>0</v>
      </c>
    </row>
    <row r="47" spans="1:3" ht="20.100000000000001" customHeight="1">
      <c r="A47" s="17" t="s">
        <v>167</v>
      </c>
      <c r="B47" s="17" t="s">
        <v>168</v>
      </c>
      <c r="C47" s="130">
        <v>0</v>
      </c>
    </row>
    <row r="48" spans="1:3" s="8" customFormat="1" ht="20.100000000000001" customHeight="1">
      <c r="A48" s="16" t="s">
        <v>71</v>
      </c>
      <c r="B48" s="16" t="s">
        <v>72</v>
      </c>
      <c r="C48" s="131">
        <v>24.47</v>
      </c>
    </row>
    <row r="49" spans="1:3" ht="20.100000000000001" customHeight="1">
      <c r="A49" s="17" t="s">
        <v>169</v>
      </c>
      <c r="B49" s="17" t="s">
        <v>170</v>
      </c>
      <c r="C49" s="132">
        <v>0</v>
      </c>
    </row>
    <row r="50" spans="1:3" ht="20.100000000000001" customHeight="1">
      <c r="A50" s="17" t="s">
        <v>171</v>
      </c>
      <c r="B50" s="17" t="s">
        <v>172</v>
      </c>
      <c r="C50" s="133">
        <v>0</v>
      </c>
    </row>
    <row r="51" spans="1:3" ht="20.100000000000001" customHeight="1">
      <c r="A51" s="17" t="s">
        <v>173</v>
      </c>
      <c r="B51" s="17" t="s">
        <v>174</v>
      </c>
      <c r="C51" s="133">
        <v>0</v>
      </c>
    </row>
    <row r="52" spans="1:3" ht="20.100000000000001" customHeight="1">
      <c r="A52" s="17" t="s">
        <v>175</v>
      </c>
      <c r="B52" s="17" t="s">
        <v>176</v>
      </c>
      <c r="C52" s="133">
        <v>0</v>
      </c>
    </row>
    <row r="53" spans="1:3" ht="20.100000000000001" customHeight="1">
      <c r="A53" s="17" t="s">
        <v>177</v>
      </c>
      <c r="B53" s="17" t="s">
        <v>178</v>
      </c>
      <c r="C53" s="133">
        <v>24.47</v>
      </c>
    </row>
    <row r="54" spans="1:3" ht="20.100000000000001" customHeight="1">
      <c r="A54" s="17" t="s">
        <v>179</v>
      </c>
      <c r="B54" s="17" t="s">
        <v>180</v>
      </c>
      <c r="C54" s="133">
        <v>0</v>
      </c>
    </row>
    <row r="55" spans="1:3" ht="20.100000000000001" customHeight="1">
      <c r="A55" s="17" t="s">
        <v>181</v>
      </c>
      <c r="B55" s="17" t="s">
        <v>182</v>
      </c>
      <c r="C55" s="133">
        <v>0</v>
      </c>
    </row>
    <row r="56" spans="1:3" ht="20.100000000000001" customHeight="1">
      <c r="A56" s="17" t="s">
        <v>183</v>
      </c>
      <c r="B56" s="17" t="s">
        <v>184</v>
      </c>
      <c r="C56" s="133">
        <v>0</v>
      </c>
    </row>
    <row r="57" spans="1:3" ht="20.100000000000001" customHeight="1">
      <c r="A57" s="17" t="s">
        <v>185</v>
      </c>
      <c r="B57" s="17" t="s">
        <v>186</v>
      </c>
      <c r="C57" s="133">
        <v>0</v>
      </c>
    </row>
    <row r="58" spans="1:3" ht="20.100000000000001" customHeight="1">
      <c r="A58" s="17" t="s">
        <v>187</v>
      </c>
      <c r="B58" s="17" t="s">
        <v>188</v>
      </c>
      <c r="C58" s="133">
        <v>0</v>
      </c>
    </row>
    <row r="59" spans="1:3" ht="20.100000000000001" customHeight="1">
      <c r="A59" s="17" t="s">
        <v>189</v>
      </c>
      <c r="B59" s="17" t="s">
        <v>190</v>
      </c>
      <c r="C59" s="131">
        <v>0</v>
      </c>
    </row>
    <row r="60" spans="1:3" s="8" customFormat="1" ht="20.100000000000001" customHeight="1">
      <c r="A60" s="16" t="s">
        <v>73</v>
      </c>
      <c r="B60" s="16" t="s">
        <v>74</v>
      </c>
      <c r="C60" s="134">
        <v>0</v>
      </c>
    </row>
    <row r="61" spans="1:3" ht="20.100000000000001" customHeight="1">
      <c r="A61" s="17" t="s">
        <v>191</v>
      </c>
      <c r="B61" s="17" t="s">
        <v>192</v>
      </c>
      <c r="C61" s="131">
        <v>0</v>
      </c>
    </row>
    <row r="62" spans="1:3" ht="20.100000000000001" customHeight="1">
      <c r="A62" s="17" t="s">
        <v>193</v>
      </c>
      <c r="B62" s="17" t="s">
        <v>194</v>
      </c>
      <c r="C62" s="134">
        <v>0</v>
      </c>
    </row>
    <row r="63" spans="1:3" ht="20.100000000000001" customHeight="1">
      <c r="A63" s="17" t="s">
        <v>195</v>
      </c>
      <c r="B63" s="17" t="s">
        <v>196</v>
      </c>
      <c r="C63" s="131">
        <v>0</v>
      </c>
    </row>
    <row r="64" spans="1:3" ht="20.100000000000001" customHeight="1">
      <c r="A64" s="17" t="s">
        <v>197</v>
      </c>
      <c r="B64" s="17" t="s">
        <v>198</v>
      </c>
      <c r="C64" s="134">
        <v>0</v>
      </c>
    </row>
    <row r="65" spans="1:3" s="8" customFormat="1" ht="20.100000000000001" customHeight="1">
      <c r="A65" s="16" t="s">
        <v>75</v>
      </c>
      <c r="B65" s="16" t="s">
        <v>76</v>
      </c>
      <c r="C65" s="131">
        <v>0</v>
      </c>
    </row>
    <row r="66" spans="1:3" ht="20.100000000000001" customHeight="1">
      <c r="A66" s="17" t="s">
        <v>199</v>
      </c>
      <c r="B66" s="17" t="s">
        <v>200</v>
      </c>
      <c r="C66" s="134">
        <v>0</v>
      </c>
    </row>
    <row r="67" spans="1:3" ht="20.100000000000001" customHeight="1">
      <c r="A67" s="17" t="s">
        <v>201</v>
      </c>
      <c r="B67" s="17" t="s">
        <v>202</v>
      </c>
      <c r="C67" s="134">
        <v>0</v>
      </c>
    </row>
    <row r="68" spans="1:3" ht="20.100000000000001" customHeight="1">
      <c r="A68" s="17" t="s">
        <v>203</v>
      </c>
      <c r="B68" s="17" t="s">
        <v>204</v>
      </c>
      <c r="C68" s="134">
        <v>0</v>
      </c>
    </row>
    <row r="69" spans="1:3" ht="20.100000000000001" customHeight="1">
      <c r="A69" s="17" t="s">
        <v>205</v>
      </c>
      <c r="B69" s="17" t="s">
        <v>206</v>
      </c>
      <c r="C69" s="134">
        <v>0</v>
      </c>
    </row>
    <row r="70" spans="1:3" ht="20.100000000000001" customHeight="1">
      <c r="A70" s="17" t="s">
        <v>207</v>
      </c>
      <c r="B70" s="17" t="s">
        <v>208</v>
      </c>
      <c r="C70" s="134">
        <v>0</v>
      </c>
    </row>
    <row r="71" spans="1:3" ht="20.100000000000001" customHeight="1">
      <c r="A71" s="17" t="s">
        <v>209</v>
      </c>
      <c r="B71" s="17" t="s">
        <v>210</v>
      </c>
      <c r="C71" s="134">
        <v>0</v>
      </c>
    </row>
    <row r="72" spans="1:3" ht="20.100000000000001" customHeight="1">
      <c r="A72" s="17" t="s">
        <v>211</v>
      </c>
      <c r="B72" s="17" t="s">
        <v>212</v>
      </c>
      <c r="C72" s="134">
        <v>0</v>
      </c>
    </row>
    <row r="73" spans="1:3" ht="20.100000000000001" customHeight="1">
      <c r="A73" s="17" t="s">
        <v>213</v>
      </c>
      <c r="B73" s="17" t="s">
        <v>214</v>
      </c>
      <c r="C73" s="134">
        <v>0</v>
      </c>
    </row>
    <row r="74" spans="1:3" ht="20.100000000000001" customHeight="1">
      <c r="A74" s="17" t="s">
        <v>215</v>
      </c>
      <c r="B74" s="17" t="s">
        <v>216</v>
      </c>
      <c r="C74" s="134">
        <v>0</v>
      </c>
    </row>
    <row r="75" spans="1:3" ht="20.100000000000001" customHeight="1">
      <c r="A75" s="17" t="s">
        <v>217</v>
      </c>
      <c r="B75" s="17" t="s">
        <v>218</v>
      </c>
      <c r="C75" s="134">
        <v>0</v>
      </c>
    </row>
    <row r="76" spans="1:3" ht="20.100000000000001" customHeight="1">
      <c r="A76" s="17" t="s">
        <v>219</v>
      </c>
      <c r="B76" s="17" t="s">
        <v>220</v>
      </c>
      <c r="C76" s="134">
        <v>0</v>
      </c>
    </row>
    <row r="77" spans="1:3" ht="20.100000000000001" customHeight="1">
      <c r="A77" s="17" t="s">
        <v>221</v>
      </c>
      <c r="B77" s="17" t="s">
        <v>222</v>
      </c>
      <c r="C77" s="134">
        <v>0</v>
      </c>
    </row>
    <row r="78" spans="1:3" s="8" customFormat="1" ht="20.100000000000001" customHeight="1">
      <c r="A78" s="16" t="s">
        <v>77</v>
      </c>
      <c r="B78" s="16" t="s">
        <v>78</v>
      </c>
      <c r="C78" s="135">
        <v>30</v>
      </c>
    </row>
    <row r="79" spans="1:3" ht="20.100000000000001" customHeight="1">
      <c r="A79" s="17" t="s">
        <v>223</v>
      </c>
      <c r="B79" s="17" t="s">
        <v>200</v>
      </c>
      <c r="C79" s="136">
        <v>0</v>
      </c>
    </row>
    <row r="80" spans="1:3" ht="20.100000000000001" customHeight="1">
      <c r="A80" s="17" t="s">
        <v>224</v>
      </c>
      <c r="B80" s="17" t="s">
        <v>202</v>
      </c>
      <c r="C80" s="136">
        <v>10</v>
      </c>
    </row>
    <row r="81" spans="1:3" ht="20.100000000000001" customHeight="1">
      <c r="A81" s="17" t="s">
        <v>225</v>
      </c>
      <c r="B81" s="17" t="s">
        <v>204</v>
      </c>
      <c r="C81" s="136">
        <v>20</v>
      </c>
    </row>
    <row r="82" spans="1:3" ht="20.100000000000001" customHeight="1">
      <c r="A82" s="17" t="s">
        <v>226</v>
      </c>
      <c r="B82" s="17" t="s">
        <v>206</v>
      </c>
      <c r="C82" s="136">
        <v>0</v>
      </c>
    </row>
    <row r="83" spans="1:3" ht="20.100000000000001" customHeight="1">
      <c r="A83" s="17" t="s">
        <v>227</v>
      </c>
      <c r="B83" s="17" t="s">
        <v>208</v>
      </c>
      <c r="C83" s="136">
        <v>0</v>
      </c>
    </row>
    <row r="84" spans="1:3" ht="20.100000000000001" customHeight="1">
      <c r="A84" s="17" t="s">
        <v>228</v>
      </c>
      <c r="B84" s="17" t="s">
        <v>210</v>
      </c>
      <c r="C84" s="134">
        <v>0</v>
      </c>
    </row>
    <row r="85" spans="1:3" ht="20.100000000000001" customHeight="1">
      <c r="A85" s="17" t="s">
        <v>229</v>
      </c>
      <c r="B85" s="17" t="s">
        <v>212</v>
      </c>
      <c r="C85" s="134">
        <v>0</v>
      </c>
    </row>
    <row r="86" spans="1:3" ht="20.100000000000001" customHeight="1">
      <c r="A86" s="17" t="s">
        <v>230</v>
      </c>
      <c r="B86" s="17" t="s">
        <v>231</v>
      </c>
      <c r="C86" s="134">
        <v>0</v>
      </c>
    </row>
    <row r="87" spans="1:3" ht="20.100000000000001" customHeight="1">
      <c r="A87" s="17" t="s">
        <v>232</v>
      </c>
      <c r="B87" s="17" t="s">
        <v>233</v>
      </c>
      <c r="C87" s="134">
        <v>0</v>
      </c>
    </row>
    <row r="88" spans="1:3" ht="20.100000000000001" customHeight="1">
      <c r="A88" s="17" t="s">
        <v>234</v>
      </c>
      <c r="B88" s="17" t="s">
        <v>235</v>
      </c>
      <c r="C88" s="134">
        <v>0</v>
      </c>
    </row>
    <row r="89" spans="1:3">
      <c r="A89" s="17" t="s">
        <v>236</v>
      </c>
      <c r="B89" s="17" t="s">
        <v>237</v>
      </c>
      <c r="C89" s="134">
        <v>0</v>
      </c>
    </row>
    <row r="90" spans="1:3" ht="20.100000000000001" customHeight="1">
      <c r="A90" s="17" t="s">
        <v>238</v>
      </c>
      <c r="B90" s="17" t="s">
        <v>214</v>
      </c>
      <c r="C90" s="134">
        <v>0</v>
      </c>
    </row>
    <row r="91" spans="1:3" ht="20.100000000000001" customHeight="1">
      <c r="A91" s="17" t="s">
        <v>239</v>
      </c>
      <c r="B91" s="17" t="s">
        <v>216</v>
      </c>
      <c r="C91" s="134">
        <v>0</v>
      </c>
    </row>
    <row r="92" spans="1:3" ht="20.100000000000001" customHeight="1">
      <c r="A92" s="17" t="s">
        <v>240</v>
      </c>
      <c r="B92" s="17" t="s">
        <v>218</v>
      </c>
      <c r="C92" s="134">
        <v>0</v>
      </c>
    </row>
    <row r="93" spans="1:3" ht="20.100000000000001" customHeight="1">
      <c r="A93" s="17" t="s">
        <v>241</v>
      </c>
      <c r="B93" s="17" t="s">
        <v>220</v>
      </c>
      <c r="C93" s="134">
        <v>0</v>
      </c>
    </row>
    <row r="94" spans="1:3" ht="20.100000000000001" customHeight="1">
      <c r="A94" s="17" t="s">
        <v>242</v>
      </c>
      <c r="B94" s="17" t="s">
        <v>243</v>
      </c>
      <c r="C94" s="134">
        <v>0</v>
      </c>
    </row>
    <row r="95" spans="1:3" s="8" customFormat="1" ht="20.100000000000001" customHeight="1">
      <c r="A95" s="16" t="s">
        <v>79</v>
      </c>
      <c r="B95" s="16" t="s">
        <v>80</v>
      </c>
      <c r="C95" s="134">
        <v>0</v>
      </c>
    </row>
    <row r="96" spans="1:3" ht="20.100000000000001" customHeight="1">
      <c r="A96" s="17" t="s">
        <v>244</v>
      </c>
      <c r="B96" s="17" t="s">
        <v>245</v>
      </c>
      <c r="C96" s="134">
        <v>0</v>
      </c>
    </row>
    <row r="97" spans="1:3" ht="20.100000000000001" customHeight="1">
      <c r="A97" s="17" t="s">
        <v>246</v>
      </c>
      <c r="B97" s="17" t="s">
        <v>247</v>
      </c>
      <c r="C97" s="134">
        <v>0</v>
      </c>
    </row>
    <row r="98" spans="1:3" s="8" customFormat="1" ht="20.100000000000001" customHeight="1">
      <c r="A98" s="16" t="s">
        <v>81</v>
      </c>
      <c r="B98" s="16" t="s">
        <v>82</v>
      </c>
      <c r="C98" s="134">
        <v>0</v>
      </c>
    </row>
    <row r="99" spans="1:3" ht="20.100000000000001" customHeight="1">
      <c r="A99" s="17" t="s">
        <v>248</v>
      </c>
      <c r="B99" s="17" t="s">
        <v>245</v>
      </c>
      <c r="C99" s="134">
        <v>0</v>
      </c>
    </row>
    <row r="100" spans="1:3" ht="20.100000000000001" customHeight="1">
      <c r="A100" s="17" t="s">
        <v>249</v>
      </c>
      <c r="B100" s="17" t="s">
        <v>250</v>
      </c>
      <c r="C100" s="134">
        <v>0</v>
      </c>
    </row>
    <row r="101" spans="1:3" ht="20.100000000000001" customHeight="1">
      <c r="A101" s="17" t="s">
        <v>251</v>
      </c>
      <c r="B101" s="17" t="s">
        <v>252</v>
      </c>
      <c r="C101" s="134">
        <v>0</v>
      </c>
    </row>
    <row r="102" spans="1:3" ht="20.100000000000001" customHeight="1">
      <c r="A102" s="17" t="s">
        <v>253</v>
      </c>
      <c r="B102" s="17" t="s">
        <v>254</v>
      </c>
      <c r="C102" s="134">
        <v>0</v>
      </c>
    </row>
    <row r="103" spans="1:3" ht="20.100000000000001" customHeight="1">
      <c r="A103" s="17" t="s">
        <v>255</v>
      </c>
      <c r="B103" s="17" t="s">
        <v>247</v>
      </c>
      <c r="C103" s="134">
        <v>0</v>
      </c>
    </row>
    <row r="104" spans="1:3" s="8" customFormat="1" ht="20.100000000000001" customHeight="1">
      <c r="A104" s="16" t="s">
        <v>83</v>
      </c>
      <c r="B104" s="16" t="s">
        <v>84</v>
      </c>
      <c r="C104" s="134">
        <v>0</v>
      </c>
    </row>
    <row r="105" spans="1:3" ht="20.100000000000001" customHeight="1">
      <c r="A105" s="17" t="s">
        <v>256</v>
      </c>
      <c r="B105" s="17" t="s">
        <v>257</v>
      </c>
      <c r="C105" s="134">
        <v>0</v>
      </c>
    </row>
    <row r="106" spans="1:3" ht="20.100000000000001" customHeight="1">
      <c r="A106" s="17" t="s">
        <v>258</v>
      </c>
      <c r="B106" s="17" t="s">
        <v>259</v>
      </c>
      <c r="C106" s="134">
        <v>0</v>
      </c>
    </row>
    <row r="107" spans="1:3" s="8" customFormat="1" ht="20.100000000000001" customHeight="1">
      <c r="A107" s="16" t="s">
        <v>85</v>
      </c>
      <c r="B107" s="16" t="s">
        <v>86</v>
      </c>
      <c r="C107" s="134">
        <v>0</v>
      </c>
    </row>
    <row r="108" spans="1:3" ht="20.100000000000001" customHeight="1">
      <c r="A108" s="17" t="s">
        <v>260</v>
      </c>
      <c r="B108" s="17" t="s">
        <v>261</v>
      </c>
      <c r="C108" s="134">
        <v>0</v>
      </c>
    </row>
    <row r="109" spans="1:3" ht="20.100000000000001" customHeight="1">
      <c r="A109" s="17" t="s">
        <v>262</v>
      </c>
      <c r="B109" s="17" t="s">
        <v>263</v>
      </c>
      <c r="C109" s="134">
        <v>0</v>
      </c>
    </row>
    <row r="110" spans="1:3" ht="20.100000000000001" customHeight="1">
      <c r="A110" s="17" t="s">
        <v>264</v>
      </c>
      <c r="B110" s="17" t="s">
        <v>265</v>
      </c>
      <c r="C110" s="134">
        <v>0</v>
      </c>
    </row>
    <row r="111" spans="1:3" ht="20.100000000000001" customHeight="1">
      <c r="A111" s="17" t="s">
        <v>266</v>
      </c>
      <c r="B111" s="17" t="s">
        <v>86</v>
      </c>
      <c r="C111" s="134">
        <v>0</v>
      </c>
    </row>
  </sheetData>
  <mergeCells count="3">
    <mergeCell ref="A2:C2"/>
    <mergeCell ref="B3:C3"/>
    <mergeCell ref="A5:B5"/>
  </mergeCells>
  <phoneticPr fontId="39" type="noConversion"/>
  <pageMargins left="0.70866141732283505" right="0.70866141732283505" top="0.74803149606299202" bottom="0.74803149606299202" header="0.31496062992126" footer="0.31496062992126"/>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10</vt:i4>
      </vt:variant>
    </vt:vector>
  </HeadingPairs>
  <TitlesOfParts>
    <vt:vector size="21" baseType="lpstr">
      <vt:lpstr>封面</vt:lpstr>
      <vt:lpstr>附表3-1</vt:lpstr>
      <vt:lpstr>附表3-2</vt:lpstr>
      <vt:lpstr>附表3-3</vt:lpstr>
      <vt:lpstr>附表3-4</vt:lpstr>
      <vt:lpstr>附表3-5</vt:lpstr>
      <vt:lpstr>附表3-6</vt:lpstr>
      <vt:lpstr>附表3-7</vt:lpstr>
      <vt:lpstr>附表3-8</vt:lpstr>
      <vt:lpstr>附表3-9</vt:lpstr>
      <vt:lpstr>附表3-10</vt:lpstr>
      <vt:lpstr>封面!Print_Area</vt:lpstr>
      <vt:lpstr>'附表3-7'!Print_Area</vt:lpstr>
      <vt:lpstr>'附表3-1'!Print_Titles</vt:lpstr>
      <vt:lpstr>'附表3-2'!Print_Titles</vt:lpstr>
      <vt:lpstr>'附表3-3'!Print_Titles</vt:lpstr>
      <vt:lpstr>'附表3-4'!Print_Titles</vt:lpstr>
      <vt:lpstr>'附表3-5'!Print_Titles</vt:lpstr>
      <vt:lpstr>'附表3-6'!Print_Titles</vt:lpstr>
      <vt:lpstr>'附表3-8'!Print_Titles</vt:lpstr>
      <vt:lpstr>'附表3-9'!Print_Titles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Administrator</cp:lastModifiedBy>
  <cp:lastPrinted>2021-05-20T01:47:14Z</cp:lastPrinted>
  <dcterms:created xsi:type="dcterms:W3CDTF">2008-01-10T09:59:00Z</dcterms:created>
  <dcterms:modified xsi:type="dcterms:W3CDTF">2021-05-20T03:01:17Z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ies>
</file>