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9"/>
  </bookViews>
  <sheets>
    <sheet name="合计" sheetId="1" r:id="rId1"/>
    <sheet name="溪口镇" sheetId="2" r:id="rId2"/>
    <sheet name="濉溪" sheetId="3" r:id="rId3"/>
    <sheet name="黄坊" sheetId="4" r:id="rId4"/>
    <sheet name="溪源" sheetId="5" r:id="rId5"/>
    <sheet name="里心" sheetId="6" r:id="rId6"/>
    <sheet name="黄埠" sheetId="7" r:id="rId7"/>
    <sheet name="客坊" sheetId="8" r:id="rId8"/>
    <sheet name="伊家" sheetId="9" r:id="rId9"/>
    <sheet name="均口" sheetId="10" r:id="rId10"/>
  </sheets>
  <definedNames/>
  <calcPr fullCalcOnLoad="1"/>
</workbook>
</file>

<file path=xl/sharedStrings.xml><?xml version="1.0" encoding="utf-8"?>
<sst xmlns="http://schemas.openxmlformats.org/spreadsheetml/2006/main" count="4914" uniqueCount="3100">
  <si>
    <t>贫困户汇总表</t>
  </si>
  <si>
    <t>乡镇</t>
  </si>
  <si>
    <t>户数</t>
  </si>
  <si>
    <t>金额</t>
  </si>
  <si>
    <t>溪口镇</t>
  </si>
  <si>
    <t>濉溪镇</t>
  </si>
  <si>
    <t>黄坊乡</t>
  </si>
  <si>
    <t>溪源乡</t>
  </si>
  <si>
    <t>里心镇</t>
  </si>
  <si>
    <t>黄埠乡</t>
  </si>
  <si>
    <t>客坊乡</t>
  </si>
  <si>
    <t>伊家乡</t>
  </si>
  <si>
    <t>均口镇</t>
  </si>
  <si>
    <t>合计</t>
  </si>
  <si>
    <t>溪口镇贫困户明细</t>
  </si>
  <si>
    <t>序号</t>
  </si>
  <si>
    <t>客户编码</t>
  </si>
  <si>
    <t>姓名</t>
  </si>
  <si>
    <t>地址</t>
  </si>
  <si>
    <t>套餐</t>
  </si>
  <si>
    <t>续费金额</t>
  </si>
  <si>
    <t>续费时间</t>
  </si>
  <si>
    <t>880303056891</t>
  </si>
  <si>
    <t>朱仁春</t>
  </si>
  <si>
    <t>溪口镇 杨林村 - 新村 - 敬老院</t>
  </si>
  <si>
    <t>爱23</t>
  </si>
  <si>
    <t>2021.5.12</t>
  </si>
  <si>
    <t>880303055888</t>
  </si>
  <si>
    <t>汪青忠</t>
  </si>
  <si>
    <t>溪口镇 杨林村 - 老村 - 77号</t>
  </si>
  <si>
    <t>880303055887</t>
  </si>
  <si>
    <t>陈伯英</t>
  </si>
  <si>
    <t>溪口镇 杨林村 - 巧洋</t>
  </si>
  <si>
    <t>880303055967</t>
  </si>
  <si>
    <t>谢国仁</t>
  </si>
  <si>
    <t>溪口镇 杨林村 - 新村 - 大浦上</t>
  </si>
  <si>
    <t>880303055869</t>
  </si>
  <si>
    <t>董家英</t>
  </si>
  <si>
    <t>溪口镇 杨林村 - 巧洋 - 48号</t>
  </si>
  <si>
    <t>880303055947</t>
  </si>
  <si>
    <t>戈贵兴</t>
  </si>
  <si>
    <t>溪口镇 枫元村 - 吴山 - 敬老院</t>
  </si>
  <si>
    <t>880300014418</t>
  </si>
  <si>
    <t>金仲贤</t>
  </si>
  <si>
    <t>溪口镇 渠村村 - 谢家湾</t>
  </si>
  <si>
    <t>880303000344</t>
  </si>
  <si>
    <t>朱枚英</t>
  </si>
  <si>
    <t>溪口镇 杨林村 - 村部</t>
  </si>
  <si>
    <t>880303042886</t>
  </si>
  <si>
    <t>阮金发</t>
  </si>
  <si>
    <t>溪口镇 高圳村 - 三坑 - 4号</t>
  </si>
  <si>
    <t>880303002190</t>
  </si>
  <si>
    <t>黄建南</t>
  </si>
  <si>
    <t>溪口镇 高圳村 - 三坑</t>
  </si>
  <si>
    <t>2021.5.14</t>
  </si>
  <si>
    <t>880300015883</t>
  </si>
  <si>
    <t>柯恩忠</t>
  </si>
  <si>
    <t>溪口镇 枧头村 - 陈家</t>
  </si>
  <si>
    <t>880303042967</t>
  </si>
  <si>
    <t>徐美莲</t>
  </si>
  <si>
    <t>880303042948</t>
  </si>
  <si>
    <t>陈国平</t>
  </si>
  <si>
    <t>溪口镇 高圳村 - 社院下 - 53号</t>
  </si>
  <si>
    <t>880303042867</t>
  </si>
  <si>
    <t>李宗龙</t>
  </si>
  <si>
    <t>溪口镇 高圳村 - 茶口 - 8号</t>
  </si>
  <si>
    <t>880303042679</t>
  </si>
  <si>
    <t>黄美兰</t>
  </si>
  <si>
    <t>溪口镇 枫元村 - 火田 - 55号</t>
  </si>
  <si>
    <t>880303056290</t>
  </si>
  <si>
    <t>张志清</t>
  </si>
  <si>
    <t>溪口镇 桐元村 - 西山村 - 21号</t>
  </si>
  <si>
    <t>880303056506</t>
  </si>
  <si>
    <t>潘兆兴</t>
  </si>
  <si>
    <t>溪口镇 杉溪村 - 肖家湾</t>
  </si>
  <si>
    <t>880303056274</t>
  </si>
  <si>
    <t>孔才容</t>
  </si>
  <si>
    <t>溪口镇 马元村 - 石航 - 33号</t>
  </si>
  <si>
    <t>880303056407</t>
  </si>
  <si>
    <t>范英伟</t>
  </si>
  <si>
    <t>溪口镇 溪枫村 - 下盘 - 6号</t>
  </si>
  <si>
    <t>880303056273</t>
  </si>
  <si>
    <t>温昌贵</t>
  </si>
  <si>
    <t>溪口镇 马元村 - 石航 -</t>
  </si>
  <si>
    <t>880303056150</t>
  </si>
  <si>
    <t>陈浩铭</t>
  </si>
  <si>
    <t>溪口镇 渠村村 - 新街</t>
  </si>
  <si>
    <t>880303056568</t>
  </si>
  <si>
    <t>宁水兰</t>
  </si>
  <si>
    <t>2021.5.17</t>
  </si>
  <si>
    <t>880303056570</t>
  </si>
  <si>
    <t>杨桂仔</t>
  </si>
  <si>
    <t>溪口镇 杉溪村 - 高家 - 33号</t>
  </si>
  <si>
    <t>880300006212</t>
  </si>
  <si>
    <t>朱水恩</t>
  </si>
  <si>
    <t>溪口镇 渠村村 - 新街 - 46</t>
  </si>
  <si>
    <t>880303042968</t>
  </si>
  <si>
    <t>毛美法</t>
  </si>
  <si>
    <t>溪口镇 枫元村 - 外枫元 - 24号</t>
  </si>
  <si>
    <t>880303042695</t>
  </si>
  <si>
    <t>陈小龙</t>
  </si>
  <si>
    <t>溪口镇 枫元村 - 外枫元 - 伐木场</t>
  </si>
  <si>
    <t>880303042681</t>
  </si>
  <si>
    <t>廖国荣</t>
  </si>
  <si>
    <t>溪口镇 枫元村 - 中枫元 - 9号</t>
  </si>
  <si>
    <t>880300017795</t>
  </si>
  <si>
    <t>林春敏</t>
  </si>
  <si>
    <t>溪口镇 渠村村 - 中街坪 - 1号</t>
  </si>
  <si>
    <t>880303020066</t>
  </si>
  <si>
    <t>宁金生</t>
  </si>
  <si>
    <t>溪口镇 渠村村 - 新街 - 上街100号</t>
  </si>
  <si>
    <t>880303000796</t>
  </si>
  <si>
    <t>曾忠平</t>
  </si>
  <si>
    <t>溪口镇 枫元村 - 火田</t>
  </si>
  <si>
    <t>880303001500</t>
  </si>
  <si>
    <t>周小成</t>
  </si>
  <si>
    <t>溪口镇 枫元村 - 吴山 - 97号</t>
  </si>
  <si>
    <t>880303042692</t>
  </si>
  <si>
    <t>葛广梁</t>
  </si>
  <si>
    <t>溪口镇 枫元村 - 吴山 - 110号</t>
  </si>
  <si>
    <t>880303042671</t>
  </si>
  <si>
    <t>韩建发</t>
  </si>
  <si>
    <t>溪口镇 枫元村 - 吴山 - 12号</t>
  </si>
  <si>
    <t>880303042675</t>
  </si>
  <si>
    <t>张金生</t>
  </si>
  <si>
    <t>溪口镇 枫元村 - 花窼 - 12号</t>
  </si>
  <si>
    <t>880303042694</t>
  </si>
  <si>
    <t>陈立琼</t>
  </si>
  <si>
    <t>溪口镇 枫元村 - 花窼 - 10号</t>
  </si>
  <si>
    <t>880303015966</t>
  </si>
  <si>
    <t>谢求达</t>
  </si>
  <si>
    <t>溪口镇 溪枫村 - 中盘 - 16号</t>
  </si>
  <si>
    <t>880303042670</t>
  </si>
  <si>
    <t>李忠烈</t>
  </si>
  <si>
    <t>溪口镇 枫元村 - 火田 - 35号</t>
  </si>
  <si>
    <t>880303042677</t>
  </si>
  <si>
    <t>廖颂梅</t>
  </si>
  <si>
    <t>溪口镇 枫元村 - 吴山</t>
  </si>
  <si>
    <t>880303042696</t>
  </si>
  <si>
    <t>韩顺娟</t>
  </si>
  <si>
    <t>溪口镇 枫元村 - 村部</t>
  </si>
  <si>
    <t>880303001717</t>
  </si>
  <si>
    <t>陈镇山</t>
  </si>
  <si>
    <t>溪口镇 枫元村 - 吴山 - 71号</t>
  </si>
  <si>
    <t>880303042669</t>
  </si>
  <si>
    <t>黄贵娥</t>
  </si>
  <si>
    <t>溪口镇 枫元村 - 吴山 - 上坑</t>
  </si>
  <si>
    <t>880303042680</t>
  </si>
  <si>
    <t>赖孙通</t>
  </si>
  <si>
    <t>880303055886</t>
  </si>
  <si>
    <t>杨达金</t>
  </si>
  <si>
    <t>溪口镇 杨林村 - 新村 - 大浦上60号</t>
  </si>
  <si>
    <t>28优点</t>
  </si>
  <si>
    <t>880303055868</t>
  </si>
  <si>
    <t>朱树缘</t>
  </si>
  <si>
    <t>溪口镇 杨林村 - 老村 - 98号</t>
  </si>
  <si>
    <t>880303055986</t>
  </si>
  <si>
    <t>吴建聪</t>
  </si>
  <si>
    <t>溪口镇 杨林村 - 溢溪</t>
  </si>
  <si>
    <t>2021.5.18</t>
  </si>
  <si>
    <t>880303056149</t>
  </si>
  <si>
    <t>李运龙</t>
  </si>
  <si>
    <t>880300009823</t>
  </si>
  <si>
    <t>曾泉龙</t>
  </si>
  <si>
    <t>溪口镇 半元村 - 塘家湾</t>
  </si>
  <si>
    <t>880300018230</t>
  </si>
  <si>
    <t>蒋文桐</t>
  </si>
  <si>
    <t>溪口镇 半元村 - 元头</t>
  </si>
  <si>
    <t>880303056151</t>
  </si>
  <si>
    <t>谢天作</t>
  </si>
  <si>
    <t>溪口镇 溪枫村 - 小溪枫 - 中盘</t>
  </si>
  <si>
    <t>880303056248</t>
  </si>
  <si>
    <t>高倩</t>
  </si>
  <si>
    <t>溪口镇 下坊街 - - - 19号</t>
  </si>
  <si>
    <t>880303056526</t>
  </si>
  <si>
    <t>鄢前英</t>
  </si>
  <si>
    <t>2021.5.21</t>
  </si>
  <si>
    <t>880303054947</t>
  </si>
  <si>
    <t>吴金龙</t>
  </si>
  <si>
    <t>2021.5.22</t>
  </si>
  <si>
    <t>880303056892</t>
  </si>
  <si>
    <t>朱仁年</t>
  </si>
  <si>
    <t>溪口镇 杨林村 - 新村</t>
  </si>
  <si>
    <t>2021.5.24</t>
  </si>
  <si>
    <t>880300015850</t>
  </si>
  <si>
    <t>林胡广</t>
  </si>
  <si>
    <t>溪口镇 枧头村 - 老街</t>
  </si>
  <si>
    <t>880300009832</t>
  </si>
  <si>
    <t>傅金兰</t>
  </si>
  <si>
    <t>2021.5.28</t>
  </si>
  <si>
    <t>880303050406</t>
  </si>
  <si>
    <t>阮行云</t>
  </si>
  <si>
    <t>溪口镇 枧头村 - 新村 - 谢坑26</t>
  </si>
  <si>
    <t>2021.5.31</t>
  </si>
  <si>
    <t>880303057507</t>
  </si>
  <si>
    <t>聂水祥</t>
  </si>
  <si>
    <t>溪口镇 桐元村 - 王泥湾 - 33号</t>
  </si>
  <si>
    <t>2021.6.03</t>
  </si>
  <si>
    <t>880303057508</t>
  </si>
  <si>
    <t>李春辉</t>
  </si>
  <si>
    <t>溪口镇 渠村村 - 新街 - 132号</t>
  </si>
  <si>
    <t>880303057687</t>
  </si>
  <si>
    <t>苏雪英</t>
  </si>
  <si>
    <t>溪口镇 枧头村 - 仁德里 - 10号</t>
  </si>
  <si>
    <t>880303054926</t>
  </si>
  <si>
    <t>洪明对</t>
  </si>
  <si>
    <t>溪口镇 杨林村 - 巧洋 - 14号</t>
  </si>
  <si>
    <t>880303057626</t>
  </si>
  <si>
    <t>邱水娥</t>
  </si>
  <si>
    <t>溪口镇 溪枫村 - 山下</t>
  </si>
  <si>
    <t>880303018727</t>
  </si>
  <si>
    <t>陈水珠</t>
  </si>
  <si>
    <t>溪口镇 马元村 - 下清 - 2号</t>
  </si>
  <si>
    <t>880300017820</t>
  </si>
  <si>
    <t>黄民生</t>
  </si>
  <si>
    <t>溪口镇 桐元村 - 寒坡岭 - 22号</t>
  </si>
  <si>
    <t>880300009522</t>
  </si>
  <si>
    <t>曾清贵</t>
  </si>
  <si>
    <t>溪口镇 高圳村 - 高圳新村 - 10号</t>
  </si>
  <si>
    <t>880300016186</t>
  </si>
  <si>
    <t>杨雨欣</t>
  </si>
  <si>
    <t>溪口镇 半元村 - 半元 - 9号</t>
  </si>
  <si>
    <t>880303058807</t>
  </si>
  <si>
    <t>徐巧长</t>
  </si>
  <si>
    <t>溪口镇 枧头村 - 何家秧 - 4号</t>
  </si>
  <si>
    <t>2021.6.04</t>
  </si>
  <si>
    <t>880303057506</t>
  </si>
  <si>
    <t>张春财</t>
  </si>
  <si>
    <t>溪口镇 马元村 - 下清 - 14号</t>
  </si>
  <si>
    <t>880303058806</t>
  </si>
  <si>
    <t>谢春兴</t>
  </si>
  <si>
    <t>溪口镇 枧头村 - 老街 - 24号</t>
  </si>
  <si>
    <t>880300018047</t>
  </si>
  <si>
    <t>阮明生</t>
  </si>
  <si>
    <t>880303058407</t>
  </si>
  <si>
    <t>江仙喜</t>
  </si>
  <si>
    <t>溪口镇 枧头村 - 何家秧 - 3号</t>
  </si>
  <si>
    <t>880303023311</t>
  </si>
  <si>
    <t>何冬荣</t>
  </si>
  <si>
    <t>溪口镇 马元村 - 村部 - 新村第1幢2楼</t>
  </si>
  <si>
    <t>38+</t>
  </si>
  <si>
    <t>880303056909</t>
  </si>
  <si>
    <t>余太升</t>
  </si>
  <si>
    <t>880303057451</t>
  </si>
  <si>
    <t>张昌兴</t>
  </si>
  <si>
    <t>溪口镇 马元村 - 下清 - 19号</t>
  </si>
  <si>
    <t>880303013345</t>
  </si>
  <si>
    <t>廖海环</t>
  </si>
  <si>
    <t>溪口镇 桐元村 - 车对头 - 桐元10号</t>
  </si>
  <si>
    <t>880303000078</t>
  </si>
  <si>
    <t>陈系华</t>
  </si>
  <si>
    <t>溪口镇 桐元村 - 车对头 - 7号</t>
  </si>
  <si>
    <t>880303000783</t>
  </si>
  <si>
    <t>梁国政</t>
  </si>
  <si>
    <t>溪口镇 桐元村 - 车对头 - 5号</t>
  </si>
  <si>
    <t>880303062426</t>
  </si>
  <si>
    <t>董小仔</t>
  </si>
  <si>
    <t>溪口镇 桐元村 - 车对头 - 20号</t>
  </si>
  <si>
    <t>880303024667</t>
  </si>
  <si>
    <t>廖小仁</t>
  </si>
  <si>
    <t>溪口镇 桐元村 - 车对头 - 19号</t>
  </si>
  <si>
    <t>880300008327</t>
  </si>
  <si>
    <t>谢国珍</t>
  </si>
  <si>
    <t>溪口镇 桐元村 - 寒坡岭 - 3号</t>
  </si>
  <si>
    <t>880303005866</t>
  </si>
  <si>
    <t>林春耀</t>
  </si>
  <si>
    <t>溪口镇 马元村 - 村部 - 石航1</t>
  </si>
  <si>
    <t>880303000833</t>
  </si>
  <si>
    <t>池志銮</t>
  </si>
  <si>
    <t>溪口镇 桐元村 - 店前 - 1号</t>
  </si>
  <si>
    <t>880303056272</t>
  </si>
  <si>
    <t>张春清</t>
  </si>
  <si>
    <t>溪口镇 马元村 - 下清 - 12号</t>
  </si>
  <si>
    <t>880303005787</t>
  </si>
  <si>
    <t>王兴发</t>
  </si>
  <si>
    <t>溪口镇 马元村 - 村部 - 石航23号</t>
  </si>
  <si>
    <t>23高</t>
  </si>
  <si>
    <t>880300009851</t>
  </si>
  <si>
    <t>聂明高</t>
  </si>
  <si>
    <t>溪口镇 半元村 - 半元</t>
  </si>
  <si>
    <t>880303066446</t>
  </si>
  <si>
    <t>曾金清</t>
  </si>
  <si>
    <t>溪口镇 半元村 - 半元 - 塘家湾35号</t>
  </si>
  <si>
    <t>880300006019</t>
  </si>
  <si>
    <t>张金根</t>
  </si>
  <si>
    <t>溪口镇 马元村 - 下清 - 1号</t>
  </si>
  <si>
    <t>2021.6.05</t>
  </si>
  <si>
    <t>880300019786</t>
  </si>
  <si>
    <t>徐水根</t>
  </si>
  <si>
    <t>880303031906</t>
  </si>
  <si>
    <t>黄好意</t>
  </si>
  <si>
    <t>880300017751</t>
  </si>
  <si>
    <t>韩国才</t>
  </si>
  <si>
    <t>溪口镇 杨林村 - 新村 - 5号</t>
  </si>
  <si>
    <t>880300011940</t>
  </si>
  <si>
    <t>李建秀</t>
  </si>
  <si>
    <t>溪口镇 杨林村 - 巧洋 - 9号</t>
  </si>
  <si>
    <t>880300015564</t>
  </si>
  <si>
    <t>何金昌</t>
  </si>
  <si>
    <t>濉溪镇 闽江源北路 16号 禾丰大厦1座 1座 517</t>
  </si>
  <si>
    <t>2021.6.07</t>
  </si>
  <si>
    <t>880303045530</t>
  </si>
  <si>
    <t>梁培清</t>
  </si>
  <si>
    <t>溪口镇 高圳村 - 雷钵岭 - 2号</t>
  </si>
  <si>
    <t>880303001825</t>
  </si>
  <si>
    <t>艾春贵</t>
  </si>
  <si>
    <t>溪口镇 高圳村 - 高圳新村</t>
  </si>
  <si>
    <t>880303058386</t>
  </si>
  <si>
    <t>陈忠址</t>
  </si>
  <si>
    <t>溪口镇 枧头村 - 洋元 - 16号</t>
  </si>
  <si>
    <t>2021.6.09</t>
  </si>
  <si>
    <t>880303058808</t>
  </si>
  <si>
    <t>杨丽美</t>
  </si>
  <si>
    <t>溪口镇 枧头村 - 新村</t>
  </si>
  <si>
    <t>880303054927</t>
  </si>
  <si>
    <t>杨应根</t>
  </si>
  <si>
    <t>溪口镇 杉溪村 - 高家 - 30号</t>
  </si>
  <si>
    <t>880303057509</t>
  </si>
  <si>
    <t>曾东来</t>
  </si>
  <si>
    <t>溪口镇 渠村村 - 兰陂</t>
  </si>
  <si>
    <t>880300016185</t>
  </si>
  <si>
    <t>骆兰雨</t>
  </si>
  <si>
    <t>溪口镇 杉溪村 - 肖家湾 - 25号</t>
  </si>
  <si>
    <t>880300016248</t>
  </si>
  <si>
    <t>鄢秀仂</t>
  </si>
  <si>
    <t>溪口镇 杉溪村 - 肖家湾 - 23号</t>
  </si>
  <si>
    <t>880300015967</t>
  </si>
  <si>
    <t>刘下水</t>
  </si>
  <si>
    <t>溪口镇 杉溪村 - 下杉溪 - 16号</t>
  </si>
  <si>
    <t>880303056586</t>
  </si>
  <si>
    <t>高爱辉</t>
  </si>
  <si>
    <t>溪口镇 杉溪村 - 高家</t>
  </si>
  <si>
    <t>880303023087</t>
  </si>
  <si>
    <t>黄美才</t>
  </si>
  <si>
    <t>溪口镇 渠村村 - 新街 - 4号</t>
  </si>
  <si>
    <t>880300006181</t>
  </si>
  <si>
    <t>李树根</t>
  </si>
  <si>
    <t>880300016922</t>
  </si>
  <si>
    <t>范毓良</t>
  </si>
  <si>
    <t>溪口镇 溪枫村 - 小溪枫 - 52号</t>
  </si>
  <si>
    <t>880303054946</t>
  </si>
  <si>
    <t>林福安</t>
  </si>
  <si>
    <t>溪口镇 渠村村 - 山背 - 13号</t>
  </si>
  <si>
    <t>880300006050</t>
  </si>
  <si>
    <t>李木根</t>
  </si>
  <si>
    <t>880303056387</t>
  </si>
  <si>
    <t>吴家春</t>
  </si>
  <si>
    <t>溪口镇 溪枫村 - 小溪枫 - 19号</t>
  </si>
  <si>
    <t>2021.6.10</t>
  </si>
  <si>
    <t>880303057607</t>
  </si>
  <si>
    <t>邱小铭</t>
  </si>
  <si>
    <t>溪口镇 杨林村 - 巧洋 - 孔家16号</t>
  </si>
  <si>
    <t>880303000403</t>
  </si>
  <si>
    <t>谢建平</t>
  </si>
  <si>
    <t>880303042130</t>
  </si>
  <si>
    <t>周恒福</t>
  </si>
  <si>
    <t>溪口镇 下坊街 - - - 塘里村6号</t>
  </si>
  <si>
    <t>880303037186</t>
  </si>
  <si>
    <t>何世界</t>
  </si>
  <si>
    <t>溪口镇 杨林村 - 新村 - 大浦上51号</t>
  </si>
  <si>
    <t>880303037167</t>
  </si>
  <si>
    <t>吴龙华</t>
  </si>
  <si>
    <t>880303001079</t>
  </si>
  <si>
    <t>李德华</t>
  </si>
  <si>
    <t>溪口镇 枫元村 - 花窼 - 上庄</t>
  </si>
  <si>
    <t>2021.6.11</t>
  </si>
  <si>
    <t>880303042672</t>
  </si>
  <si>
    <t>董江良</t>
  </si>
  <si>
    <t>溪口镇 枫元村 - 吴山 - 77号</t>
  </si>
  <si>
    <t>880303042678</t>
  </si>
  <si>
    <t>池新女</t>
  </si>
  <si>
    <t>溪口镇 枫元村 - 火田 - 78号</t>
  </si>
  <si>
    <t>880303056386</t>
  </si>
  <si>
    <t>葛炳法</t>
  </si>
  <si>
    <t>溪口镇 枫元村 - 吴山 - 232号</t>
  </si>
  <si>
    <t>880303074408</t>
  </si>
  <si>
    <t>程小霞</t>
  </si>
  <si>
    <t>黄坊乡 将上村 - 江家 - 1号</t>
  </si>
  <si>
    <t>2021.6.24</t>
  </si>
  <si>
    <t>880303015686</t>
  </si>
  <si>
    <t>楼丙生</t>
  </si>
  <si>
    <t>溪口镇 杨林村 - 良种场 - 10号</t>
  </si>
  <si>
    <t>2021.6.25</t>
  </si>
  <si>
    <t>880300017708</t>
  </si>
  <si>
    <t>尤松林</t>
  </si>
  <si>
    <t>溪口镇 枧头村 - 老街 - 5号</t>
  </si>
  <si>
    <t>880300011923</t>
  </si>
  <si>
    <t>谢根秀</t>
  </si>
  <si>
    <t>溪口镇 杉溪村 - 村部 - 5号</t>
  </si>
  <si>
    <t>880303074506</t>
  </si>
  <si>
    <t>丁爱珠</t>
  </si>
  <si>
    <t>溪口镇 溪枫村 - 山下排前 17号</t>
  </si>
  <si>
    <t>880303074629</t>
  </si>
  <si>
    <t>宁茂斌</t>
  </si>
  <si>
    <t>濉溪镇 水南路 - - - 河南东路陶然饭庄三楼</t>
  </si>
  <si>
    <t>2021.6.26</t>
  </si>
  <si>
    <t>880303074630</t>
  </si>
  <si>
    <t>朱光缘</t>
  </si>
  <si>
    <t>溪口镇 杨林村 - 老村 - 10号</t>
  </si>
  <si>
    <t>2021.6.28</t>
  </si>
  <si>
    <t>880303074633</t>
  </si>
  <si>
    <t>张歪女</t>
  </si>
  <si>
    <t>溪口镇 高圳村 - 茶口 - 28号</t>
  </si>
  <si>
    <t>880303054948</t>
  </si>
  <si>
    <t>董学荣</t>
  </si>
  <si>
    <t>溪口镇 溪枫村 - 隔边 - 36号</t>
  </si>
  <si>
    <t>880303054949</t>
  </si>
  <si>
    <t>董礼忠</t>
  </si>
  <si>
    <t xml:space="preserve"> 溪口镇 溪枫村 - 隔边 - 5号</t>
  </si>
  <si>
    <t>880303057450</t>
  </si>
  <si>
    <t>刘宝辉</t>
  </si>
  <si>
    <t>溪口镇 马元村 - 下清 - 68号</t>
  </si>
  <si>
    <t>880300007531</t>
  </si>
  <si>
    <t>廖学祥</t>
  </si>
  <si>
    <t>溪口镇 枧头村 - 高田</t>
  </si>
  <si>
    <t>2021.7.20</t>
  </si>
  <si>
    <t>880303056811</t>
  </si>
  <si>
    <t>艾继荣</t>
  </si>
  <si>
    <t>溪口镇东坑口</t>
  </si>
  <si>
    <t>880303057067</t>
  </si>
  <si>
    <t>邹训胜</t>
  </si>
  <si>
    <t>溪口镇艾阳小组</t>
  </si>
  <si>
    <t>880303057049</t>
  </si>
  <si>
    <t>邓水根</t>
  </si>
  <si>
    <t>2021.5.15</t>
  </si>
  <si>
    <t>880303057048</t>
  </si>
  <si>
    <t>黄运忠</t>
  </si>
  <si>
    <t>880303055870</t>
  </si>
  <si>
    <t>邱仙龙</t>
  </si>
  <si>
    <t>溪口镇艾阳小组青敦9号</t>
  </si>
  <si>
    <t>880303056887</t>
  </si>
  <si>
    <t>董必良</t>
  </si>
  <si>
    <t>溪口镇艾阳小组董家4号</t>
  </si>
  <si>
    <t>880303056888</t>
  </si>
  <si>
    <t>阮先福</t>
  </si>
  <si>
    <t>溪口镇艾阳小组连家际</t>
  </si>
  <si>
    <t>880303056889</t>
  </si>
  <si>
    <t>艾金辉</t>
  </si>
  <si>
    <t>880303056268</t>
  </si>
  <si>
    <t>邱剑锋</t>
  </si>
  <si>
    <t>溪口镇艾阳新村</t>
  </si>
  <si>
    <t>880303055806</t>
  </si>
  <si>
    <t>余桂娇</t>
  </si>
  <si>
    <t>溪口镇下坊街</t>
  </si>
  <si>
    <t>880303031247</t>
  </si>
  <si>
    <t>戴剑林</t>
  </si>
  <si>
    <t>880303033407</t>
  </si>
  <si>
    <t>丁建荣</t>
  </si>
  <si>
    <t>溪口镇戈家8号</t>
  </si>
  <si>
    <t>880303056846</t>
  </si>
  <si>
    <t>邹兴国</t>
  </si>
  <si>
    <t>溪口镇东坑口5号</t>
  </si>
  <si>
    <t>880303055826</t>
  </si>
  <si>
    <t>邱春明</t>
  </si>
  <si>
    <t>溪口镇莲花寺1号</t>
  </si>
  <si>
    <t>880303055766</t>
  </si>
  <si>
    <t>刘正财</t>
  </si>
  <si>
    <t>溪口镇东坑口1-2号</t>
  </si>
  <si>
    <t>2021.5.29</t>
  </si>
  <si>
    <t>880303056810</t>
  </si>
  <si>
    <t>刘福英</t>
  </si>
  <si>
    <t>溪口镇和平村46号</t>
  </si>
  <si>
    <t>880300004163</t>
  </si>
  <si>
    <t>何五梅（老公吴正祥）</t>
  </si>
  <si>
    <t>溪口镇和平村</t>
  </si>
  <si>
    <t>880303055227</t>
  </si>
  <si>
    <t>谢龙香</t>
  </si>
  <si>
    <t>溪口镇长塘35号</t>
  </si>
  <si>
    <t>880303073866</t>
  </si>
  <si>
    <t>朱益兰</t>
  </si>
  <si>
    <t>溪口镇艾阳村后陇小组1号</t>
  </si>
  <si>
    <t>880303058307</t>
  </si>
  <si>
    <t>柯小女</t>
  </si>
  <si>
    <t>溪口镇 溪口村 - 东坑口 - 111号8楼</t>
  </si>
  <si>
    <t>880303058907</t>
  </si>
  <si>
    <t>谢兆财</t>
  </si>
  <si>
    <t>溪口镇 溪口街 - 青云街 15号 15号</t>
  </si>
  <si>
    <t>2021.7.5</t>
  </si>
  <si>
    <t>濉溪镇贫困户明细</t>
  </si>
  <si>
    <t>880303015670</t>
  </si>
  <si>
    <t>邓炳福</t>
  </si>
  <si>
    <t>长吉村 - 下良家 - 5号</t>
  </si>
  <si>
    <t>2021.5.13</t>
  </si>
  <si>
    <t>880300009305</t>
  </si>
  <si>
    <t>陈祖德</t>
  </si>
  <si>
    <t>长吉村 - 民主队</t>
  </si>
  <si>
    <t>880303056169</t>
  </si>
  <si>
    <t>罗月莲</t>
  </si>
  <si>
    <t>斗埕村 - 曲滩 - 25号</t>
  </si>
  <si>
    <t>40集客</t>
  </si>
  <si>
    <t>880303056171</t>
  </si>
  <si>
    <t>许建南</t>
  </si>
  <si>
    <t>斗埕村 - 拱下 - 32号</t>
  </si>
  <si>
    <t>880303056168</t>
  </si>
  <si>
    <t>刘容书</t>
  </si>
  <si>
    <t>斗埕村 - 拱下 - 15号</t>
  </si>
  <si>
    <t>880300014354</t>
  </si>
  <si>
    <t>黄勤增</t>
  </si>
  <si>
    <t>长吉村 - 梅丰</t>
  </si>
  <si>
    <t>880303001579</t>
  </si>
  <si>
    <t>艾水莲</t>
  </si>
  <si>
    <t>圳头村 - 董家新村 - 16号</t>
  </si>
  <si>
    <t>2021.6.4</t>
  </si>
  <si>
    <t>880303001639</t>
  </si>
  <si>
    <t>曾美容</t>
  </si>
  <si>
    <t>圳头村 - 黄家 - 81号</t>
  </si>
  <si>
    <t>880303044806</t>
  </si>
  <si>
    <t>谢玉泉</t>
  </si>
  <si>
    <t>圳头村 - 董家新村</t>
  </si>
  <si>
    <t>880303056288</t>
  </si>
  <si>
    <t>黄福松</t>
  </si>
  <si>
    <t>斗埕村 - 村部</t>
  </si>
  <si>
    <t>880303055026</t>
  </si>
  <si>
    <t>姜太富</t>
  </si>
  <si>
    <t>器村 - 村部 - 小溪10号</t>
  </si>
  <si>
    <t>880303055008</t>
  </si>
  <si>
    <t>兰远祥</t>
  </si>
  <si>
    <t>器村 - 村部 - 茶园6号</t>
  </si>
  <si>
    <t>880303055028</t>
  </si>
  <si>
    <t>杨柳青</t>
  </si>
  <si>
    <t>水西村 - 立新</t>
  </si>
  <si>
    <t>880303001058</t>
  </si>
  <si>
    <t>廖爱红</t>
  </si>
  <si>
    <t>圳头村 - 黄家 - 2号</t>
  </si>
  <si>
    <t>880300016351</t>
  </si>
  <si>
    <t>余敏梅</t>
  </si>
  <si>
    <t>880303000844</t>
  </si>
  <si>
    <t>李冬良</t>
  </si>
  <si>
    <t>圳头村 - 黄家 - 35号</t>
  </si>
  <si>
    <t>880303001020</t>
  </si>
  <si>
    <t>李兴炎</t>
  </si>
  <si>
    <t>圳头村 - 黄家 - 11号</t>
  </si>
  <si>
    <t>880303036486</t>
  </si>
  <si>
    <t>阮先亮</t>
  </si>
  <si>
    <t>长吉村 - 长吉村部 - 9号</t>
  </si>
  <si>
    <t>880303001039</t>
  </si>
  <si>
    <t>聂荣标</t>
  </si>
  <si>
    <t>圳头村 - 铺前 - 40号</t>
  </si>
  <si>
    <t>880300015559</t>
  </si>
  <si>
    <t>邓有珠</t>
  </si>
  <si>
    <t>里心村 - 余家</t>
  </si>
  <si>
    <t>23标</t>
  </si>
  <si>
    <t>880300007070</t>
  </si>
  <si>
    <t>何忠铭</t>
  </si>
  <si>
    <t>长吉村 - 向阳队</t>
  </si>
  <si>
    <t>25互动</t>
  </si>
  <si>
    <t>880300014244</t>
  </si>
  <si>
    <t>黄忠健</t>
  </si>
  <si>
    <t>880303057926</t>
  </si>
  <si>
    <t>朱期华</t>
  </si>
  <si>
    <t>高峰村 - 马家 - 48号</t>
  </si>
  <si>
    <t>880303057946</t>
  </si>
  <si>
    <t>谢日元</t>
  </si>
  <si>
    <t>圳头村 - 村部 - 谢家5-3</t>
  </si>
  <si>
    <t>880303001904</t>
  </si>
  <si>
    <t>朱小娇</t>
  </si>
  <si>
    <t>圳头村 - 马家 - 谢家5</t>
  </si>
  <si>
    <t>880303057947</t>
  </si>
  <si>
    <t>朱龙富</t>
  </si>
  <si>
    <t>高峰村 - 马家 - 57</t>
  </si>
  <si>
    <t>880300010258</t>
  </si>
  <si>
    <t>钟宇清</t>
  </si>
  <si>
    <t>长吉村 - 吉林</t>
  </si>
  <si>
    <t>880303047986</t>
  </si>
  <si>
    <t>林基华</t>
  </si>
  <si>
    <t>长吉村 - 光荣组 - 45号</t>
  </si>
  <si>
    <t>880303005547</t>
  </si>
  <si>
    <t>柳松年</t>
  </si>
  <si>
    <t>水西村 - 立新 - 吴家</t>
  </si>
  <si>
    <t>880303038447</t>
  </si>
  <si>
    <t>熊永隆</t>
  </si>
  <si>
    <t>水西村 - 立新 - 1</t>
  </si>
  <si>
    <t>880303054850</t>
  </si>
  <si>
    <t>兰万升</t>
  </si>
  <si>
    <t>器村 - 村部 - 茶园5号</t>
  </si>
  <si>
    <t>880303002357</t>
  </si>
  <si>
    <t>连光荣</t>
  </si>
  <si>
    <t>圳头村 - 元尾 1号</t>
  </si>
  <si>
    <t>880303002546</t>
  </si>
  <si>
    <t>连近海</t>
  </si>
  <si>
    <t>圳头村 - 董家老村 - 51号</t>
  </si>
  <si>
    <t>880303001513</t>
  </si>
  <si>
    <t>杨李福</t>
  </si>
  <si>
    <t>圳头村 - 村部</t>
  </si>
  <si>
    <t>880303001456</t>
  </si>
  <si>
    <t>李正贤</t>
  </si>
  <si>
    <t>圳头村 - 坳背</t>
  </si>
  <si>
    <t>880303001420</t>
  </si>
  <si>
    <t>李祖平</t>
  </si>
  <si>
    <t>880303002226</t>
  </si>
  <si>
    <t>李平广</t>
  </si>
  <si>
    <t>圳头村 - 枫林石</t>
  </si>
  <si>
    <t>880303001572</t>
  </si>
  <si>
    <t>韦朝辉</t>
  </si>
  <si>
    <t>圳头村 - 董家老村</t>
  </si>
  <si>
    <t>880303058087</t>
  </si>
  <si>
    <t>朱爱蓉</t>
  </si>
  <si>
    <t>高峰村 - 马家</t>
  </si>
  <si>
    <t>880300017394</t>
  </si>
  <si>
    <t>朱文龙</t>
  </si>
  <si>
    <t>圳头村 - 马家</t>
  </si>
  <si>
    <t>880303002359</t>
  </si>
  <si>
    <t>朱珍兰</t>
  </si>
  <si>
    <t>880303000846</t>
  </si>
  <si>
    <t>王心成</t>
  </si>
  <si>
    <t>圳头村 - 黄家 - 1号</t>
  </si>
  <si>
    <t>880300014894</t>
  </si>
  <si>
    <t>朱忠云</t>
  </si>
  <si>
    <t>大元村 - 坪上 - 25号</t>
  </si>
  <si>
    <t>880303021006</t>
  </si>
  <si>
    <t>蔡龙辉</t>
  </si>
  <si>
    <t>高峰村 - 水珑</t>
  </si>
  <si>
    <t>880300012543</t>
  </si>
  <si>
    <t>朱茂兴</t>
  </si>
  <si>
    <t>大元村 - 坪上 - 17号</t>
  </si>
  <si>
    <t>880303004446</t>
  </si>
  <si>
    <t>聂光仪</t>
  </si>
  <si>
    <t>高峰村 - 高家</t>
  </si>
  <si>
    <t>880303002707</t>
  </si>
  <si>
    <t>朱述富</t>
  </si>
  <si>
    <t>880300019720</t>
  </si>
  <si>
    <t>聂仁忠</t>
  </si>
  <si>
    <t>高峰村 - 水珑 - 36号</t>
  </si>
  <si>
    <t>880303002627</t>
  </si>
  <si>
    <t>朱子龙</t>
  </si>
  <si>
    <t>880303004206</t>
  </si>
  <si>
    <t>宁水安</t>
  </si>
  <si>
    <t>高峰村 - 高峰</t>
  </si>
  <si>
    <t>880303004207</t>
  </si>
  <si>
    <t>宁永安</t>
  </si>
  <si>
    <t>880303022268</t>
  </si>
  <si>
    <t>钟茂盛</t>
  </si>
  <si>
    <t>长吉村 - 吉林 - 57-1号</t>
  </si>
  <si>
    <t>880303005747</t>
  </si>
  <si>
    <t>何朝学</t>
  </si>
  <si>
    <t>长吉村 - 光荣组</t>
  </si>
  <si>
    <t>880300017837</t>
  </si>
  <si>
    <t>郑玉莲</t>
  </si>
  <si>
    <t>880303002738</t>
  </si>
  <si>
    <t>黄长福</t>
  </si>
  <si>
    <t>大元村 - 元庄</t>
  </si>
  <si>
    <t>880303003644</t>
  </si>
  <si>
    <t>聂冬水</t>
  </si>
  <si>
    <t>880300013340</t>
  </si>
  <si>
    <t>宁小青</t>
  </si>
  <si>
    <t>大元村 - 大元口</t>
  </si>
  <si>
    <t>880303058427</t>
  </si>
  <si>
    <t>陈祖南</t>
  </si>
  <si>
    <t>长吉村 - 民主队 - 7号</t>
  </si>
  <si>
    <t>880303053366</t>
  </si>
  <si>
    <t>周长华</t>
  </si>
  <si>
    <t>长吉村 - 吉林 - 28号</t>
  </si>
  <si>
    <t>880303007365</t>
  </si>
  <si>
    <t>陈清云</t>
  </si>
  <si>
    <t>水西村 - 立新 - 红旗</t>
  </si>
  <si>
    <t>880303014483</t>
  </si>
  <si>
    <t>张林香</t>
  </si>
  <si>
    <t>水西村 - 立新 - 宁家6号</t>
  </si>
  <si>
    <t>880303005245</t>
  </si>
  <si>
    <t>水西村 - 店上排 - 店上排</t>
  </si>
  <si>
    <t>880303045326</t>
  </si>
  <si>
    <t>聂茂旺</t>
  </si>
  <si>
    <t>高峰村 - 水珑 - 17号</t>
  </si>
  <si>
    <t>880303007845</t>
  </si>
  <si>
    <t>王小花</t>
  </si>
  <si>
    <t>水南路 - 将军坊 - 51号</t>
  </si>
  <si>
    <t>880300008712</t>
  </si>
  <si>
    <t>林玉香</t>
  </si>
  <si>
    <t>880303001580</t>
  </si>
  <si>
    <t>廖德富</t>
  </si>
  <si>
    <t>大元村 - 廖家坊</t>
  </si>
  <si>
    <t>880300019059</t>
  </si>
  <si>
    <t>黄福</t>
  </si>
  <si>
    <t>大元村 - 柿树下 - 6号</t>
  </si>
  <si>
    <t>880300019260</t>
  </si>
  <si>
    <t>林茂贵</t>
  </si>
  <si>
    <t>大元村 - 坪上</t>
  </si>
  <si>
    <t>880303058810</t>
  </si>
  <si>
    <t>龚宗先</t>
  </si>
  <si>
    <t>河东廉租房 第三期 4单元308</t>
  </si>
  <si>
    <t>880303055726</t>
  </si>
  <si>
    <t>艾章付</t>
  </si>
  <si>
    <t>濉溪镇河东将芚培背</t>
  </si>
  <si>
    <t>冯丽珍</t>
  </si>
  <si>
    <t>880303055746</t>
  </si>
  <si>
    <t>艾继明</t>
  </si>
  <si>
    <t>濉溪镇水南老街</t>
  </si>
  <si>
    <t>黄秋兰</t>
  </si>
  <si>
    <t>880303042466</t>
  </si>
  <si>
    <t>高裕龙</t>
  </si>
  <si>
    <t>濉溪镇高家窠40号</t>
  </si>
  <si>
    <t>880303056147</t>
  </si>
  <si>
    <t>徐娇莲</t>
  </si>
  <si>
    <t>濉溪镇坑井</t>
  </si>
  <si>
    <t>880303023726</t>
  </si>
  <si>
    <t>胡明玉</t>
  </si>
  <si>
    <t>濉溪镇黄舟坊</t>
  </si>
  <si>
    <t>880303055790</t>
  </si>
  <si>
    <t>潘长秀</t>
  </si>
  <si>
    <t>濉溪镇王家排</t>
  </si>
  <si>
    <t>刘爱玲</t>
  </si>
  <si>
    <t>880300000161</t>
  </si>
  <si>
    <t>鄢祖福</t>
  </si>
  <si>
    <t>880303056967</t>
  </si>
  <si>
    <t>范英财</t>
  </si>
  <si>
    <t>濉溪镇三不见</t>
  </si>
  <si>
    <t>880303056247</t>
  </si>
  <si>
    <t>何春兰</t>
  </si>
  <si>
    <t>濉溪镇河南西路</t>
  </si>
  <si>
    <t>880303056426</t>
  </si>
  <si>
    <t>廖国太</t>
  </si>
  <si>
    <t>濉溪镇河东大山坑</t>
  </si>
  <si>
    <t>880303056910</t>
  </si>
  <si>
    <t>谢胜光</t>
  </si>
  <si>
    <t>濉溪镇河东将芚</t>
  </si>
  <si>
    <t>880303056148</t>
  </si>
  <si>
    <t>林金发</t>
  </si>
  <si>
    <t>濉溪镇教花坑</t>
  </si>
  <si>
    <t>880300003612</t>
  </si>
  <si>
    <t>姜盛松</t>
  </si>
  <si>
    <t>濉溪镇河东将芚27号</t>
  </si>
  <si>
    <t>880303056126</t>
  </si>
  <si>
    <t>邓建斌</t>
  </si>
  <si>
    <t>2021.5.23</t>
  </si>
  <si>
    <t>880300003937</t>
  </si>
  <si>
    <t>曾秋林</t>
  </si>
  <si>
    <t>濉溪镇竹丫窠</t>
  </si>
  <si>
    <t>880300003939</t>
  </si>
  <si>
    <t>邓远煌</t>
  </si>
  <si>
    <t>濉溪镇吊莲坑</t>
  </si>
  <si>
    <t>880300004508</t>
  </si>
  <si>
    <t>朱晓定</t>
  </si>
  <si>
    <t>濉溪镇沙田口36号</t>
  </si>
  <si>
    <t>880303056246</t>
  </si>
  <si>
    <t>邓弓何</t>
  </si>
  <si>
    <t>濉溪镇沙田口7号</t>
  </si>
  <si>
    <t>880300003942</t>
  </si>
  <si>
    <t>曾福莲</t>
  </si>
  <si>
    <t>濉溪镇河东居民宿舍·103</t>
  </si>
  <si>
    <t>880300003155</t>
  </si>
  <si>
    <t>余亮</t>
  </si>
  <si>
    <t>880303055727</t>
  </si>
  <si>
    <t>吴水才</t>
  </si>
  <si>
    <t>濉溪镇水南坑井40号</t>
  </si>
  <si>
    <t>880300004498</t>
  </si>
  <si>
    <t>吴奴巾</t>
  </si>
  <si>
    <t>濉溪镇水南坑井</t>
  </si>
  <si>
    <t>880303056152</t>
  </si>
  <si>
    <t>肖国荣</t>
  </si>
  <si>
    <t>濉溪镇水南老街53号</t>
  </si>
  <si>
    <t>880303056127</t>
  </si>
  <si>
    <t>张文斌</t>
  </si>
  <si>
    <t>濉溪镇南庄排20号</t>
  </si>
  <si>
    <t>880303059389</t>
  </si>
  <si>
    <t>卢益昌</t>
  </si>
  <si>
    <t>濉溪镇水南老街9号</t>
  </si>
  <si>
    <t>880300002438</t>
  </si>
  <si>
    <t>姜德光（父亲姜茂贵）</t>
  </si>
  <si>
    <t>濉溪镇水南坑井8号</t>
  </si>
  <si>
    <t>880303056528</t>
  </si>
  <si>
    <t>谢洪亿</t>
  </si>
  <si>
    <t>濉溪镇河东廉租房6号204</t>
  </si>
  <si>
    <t>曾鲜娇</t>
  </si>
  <si>
    <t>880303057010</t>
  </si>
  <si>
    <t>陈苏英</t>
  </si>
  <si>
    <t>濉溪镇江源水都2幢803</t>
  </si>
  <si>
    <t>880303058387</t>
  </si>
  <si>
    <t>黄玉米</t>
  </si>
  <si>
    <t>濉溪镇水南老街39号501</t>
  </si>
  <si>
    <t>880303058388</t>
  </si>
  <si>
    <t>李胜连</t>
  </si>
  <si>
    <t>濉溪镇江源水都2幢305</t>
  </si>
  <si>
    <t>880303058389</t>
  </si>
  <si>
    <t>黄美艳</t>
  </si>
  <si>
    <t>濉溪镇水南老街39号401</t>
  </si>
  <si>
    <t>880303058406</t>
  </si>
  <si>
    <t>黄明平</t>
  </si>
  <si>
    <t>880300006250</t>
  </si>
  <si>
    <t>黄生木</t>
  </si>
  <si>
    <t>濉溪镇河东路 - 将屯培背 - 11号202</t>
  </si>
  <si>
    <t>黄坊乡贫困户明细</t>
  </si>
  <si>
    <t>880300014799</t>
  </si>
  <si>
    <t>吴家泉</t>
  </si>
  <si>
    <t>黄坊乡 安寅村 - 石山下 - 2号</t>
  </si>
  <si>
    <t>880303056006</t>
  </si>
  <si>
    <t>何小妹</t>
  </si>
  <si>
    <t>黄坊乡 黄坊村 - 下街 - 4号</t>
  </si>
  <si>
    <t>880300007592</t>
  </si>
  <si>
    <t>杨丙发</t>
  </si>
  <si>
    <t xml:space="preserve"> 黄坊乡 黄坊村 - 上街 - 35号</t>
  </si>
  <si>
    <t>880303055789</t>
  </si>
  <si>
    <t>陈高炎</t>
  </si>
  <si>
    <t>黄坊乡 仍田村 - 仍田街</t>
  </si>
  <si>
    <t>880303055948</t>
  </si>
  <si>
    <t>李助全</t>
  </si>
  <si>
    <t>黄坊乡 黄坊村 - 下坊 - 下坊街33号</t>
  </si>
  <si>
    <t>880303055787</t>
  </si>
  <si>
    <t>李荣生</t>
  </si>
  <si>
    <t>黄坊乡 毛坊村 - 小溪源 -</t>
  </si>
  <si>
    <t>880303055788</t>
  </si>
  <si>
    <t>陈聪俐</t>
  </si>
  <si>
    <t>黄坊乡 毛坊村 - 小溪源</t>
  </si>
  <si>
    <t>880303055926</t>
  </si>
  <si>
    <t>陈水钦</t>
  </si>
  <si>
    <t>黄坊乡 黄坊村 - 杨家湾 - 29号</t>
  </si>
  <si>
    <t>880303056026</t>
  </si>
  <si>
    <t>戴燕清</t>
  </si>
  <si>
    <t>黄坊乡 毛坊村 - 石家</t>
  </si>
  <si>
    <t>880303056289</t>
  </si>
  <si>
    <t>张兴建</t>
  </si>
  <si>
    <t>黄坊乡 毛坊村 - 石家 - 4号</t>
  </si>
  <si>
    <t>880303060166</t>
  </si>
  <si>
    <t>杨小生</t>
  </si>
  <si>
    <t>黄坊乡 黄坊村 - 上坊 - 6号</t>
  </si>
  <si>
    <t>880303015410</t>
  </si>
  <si>
    <t>聂小毛</t>
  </si>
  <si>
    <t>黄坊村 - 谢家湾 - 谢家湾11号</t>
  </si>
  <si>
    <t>880300018901</t>
  </si>
  <si>
    <t>丁德麟</t>
  </si>
  <si>
    <t>黄坊乡 黄坊村 - 杨家湾 - 19号</t>
  </si>
  <si>
    <t>880303051346</t>
  </si>
  <si>
    <t>张春魁</t>
  </si>
  <si>
    <t>黄坊乡 黄坊村 - 邹坊 - 7号</t>
  </si>
  <si>
    <t>880303054929</t>
  </si>
  <si>
    <t>徐桂英</t>
  </si>
  <si>
    <t>黄坊乡 黄坊村 - 上街 - 21号</t>
  </si>
  <si>
    <t>880303056293</t>
  </si>
  <si>
    <t>陈禄麟</t>
  </si>
  <si>
    <t>黄坊乡 毛坊村 - 毛坊 - 89号</t>
  </si>
  <si>
    <t>880303056566</t>
  </si>
  <si>
    <t>黄钦书</t>
  </si>
  <si>
    <t>黄坊乡 毛坊村 - 毛坊 - 47号</t>
  </si>
  <si>
    <t>880303056572</t>
  </si>
  <si>
    <t>张金其</t>
  </si>
  <si>
    <t>黄坊乡 陈岭村 - 村部 - 32号</t>
  </si>
  <si>
    <t>880303056807</t>
  </si>
  <si>
    <t>徐金莲</t>
  </si>
  <si>
    <t>黄坊乡 陈岭村 - 邹家地 - 23</t>
  </si>
  <si>
    <t>880303056826</t>
  </si>
  <si>
    <t>张茂禄</t>
  </si>
  <si>
    <t>黄坊乡 陈岭村 - 邹家地 - 38号</t>
  </si>
  <si>
    <t>880303056808</t>
  </si>
  <si>
    <t>聂飞明</t>
  </si>
  <si>
    <t>黄坊乡 陈岭村 - 邹家地 - 53号</t>
  </si>
  <si>
    <t>880303057227</t>
  </si>
  <si>
    <t>丁美寿</t>
  </si>
  <si>
    <t>黄坊乡 仍田村 - 横头 - 横口12号</t>
  </si>
  <si>
    <t>880303032875</t>
  </si>
  <si>
    <t>章龙生</t>
  </si>
  <si>
    <t>黄坊乡 毛坊村 - 毛坊 - 70号</t>
  </si>
  <si>
    <t>880303032006</t>
  </si>
  <si>
    <t>苏小明</t>
  </si>
  <si>
    <t>880300018806</t>
  </si>
  <si>
    <t>张国太</t>
  </si>
  <si>
    <t>黄坊乡 陈岭村 - 一组 - 18号</t>
  </si>
  <si>
    <t>880300018798</t>
  </si>
  <si>
    <t>程金牛</t>
  </si>
  <si>
    <t>黄坊乡 陈岭村 - 一组 - 2号</t>
  </si>
  <si>
    <t>880303054928</t>
  </si>
  <si>
    <t>程老三</t>
  </si>
  <si>
    <t>黄坊乡 陈岭村 - 下坊 10号</t>
  </si>
  <si>
    <t>880303013889</t>
  </si>
  <si>
    <t>李林辉</t>
  </si>
  <si>
    <t>880300019127</t>
  </si>
  <si>
    <t>李忠民</t>
  </si>
  <si>
    <t>黄坊乡 仍田村 - 仍田街 - 19号</t>
  </si>
  <si>
    <t>880303055249</t>
  </si>
  <si>
    <t>刘春秀</t>
  </si>
  <si>
    <t>黄坊乡 武调村 - 火车站 安置房 西区2号</t>
  </si>
  <si>
    <t>880303055248</t>
  </si>
  <si>
    <t>杨水清</t>
  </si>
  <si>
    <t>黄坊乡 武调村 - 火车站 安置房 西区1号</t>
  </si>
  <si>
    <t>880303008565</t>
  </si>
  <si>
    <t>邓忠堂</t>
  </si>
  <si>
    <t>黄坊乡 武调村 - 村部 - 1号</t>
  </si>
  <si>
    <t>880303012506</t>
  </si>
  <si>
    <t>余远进</t>
  </si>
  <si>
    <t>黄坊乡 武调村 - 村部 - 里坊二期21号</t>
  </si>
  <si>
    <t>880303057828</t>
  </si>
  <si>
    <t>杨雪金</t>
  </si>
  <si>
    <t>黄坊乡 武调村 - 横源 - 二期17号</t>
  </si>
  <si>
    <t>880303056527</t>
  </si>
  <si>
    <t>朱菊兰</t>
  </si>
  <si>
    <t>黄坊乡 芦岭村 - 芦家排 - 12号</t>
  </si>
  <si>
    <t>880303057348</t>
  </si>
  <si>
    <t>胡运福</t>
  </si>
  <si>
    <t>黄坊乡 安寅村 - 排上 - 10号</t>
  </si>
  <si>
    <t>880303057386</t>
  </si>
  <si>
    <t>陈助服</t>
  </si>
  <si>
    <t>黄坊乡 安寅村 - 宅上 - 7号</t>
  </si>
  <si>
    <t>880303057406</t>
  </si>
  <si>
    <t>朱建兴</t>
  </si>
  <si>
    <t>黄坊乡 芦岭村 - 际上 - 15号</t>
  </si>
  <si>
    <t>880303057606</t>
  </si>
  <si>
    <t>刘必祥</t>
  </si>
  <si>
    <t>黄坊乡 安寅村 - 村部旁</t>
  </si>
  <si>
    <t>880303016888</t>
  </si>
  <si>
    <t>刘校富</t>
  </si>
  <si>
    <t>黄坊乡 安寅村 - 宅上 - 33号</t>
  </si>
  <si>
    <t>880303017946</t>
  </si>
  <si>
    <t>孔金孙</t>
  </si>
  <si>
    <t>黄坊乡 将上村 - 西元 - 西元5号</t>
  </si>
  <si>
    <t>880303059126</t>
  </si>
  <si>
    <t>陈继生</t>
  </si>
  <si>
    <t>黄坊乡 仍田村 - 陈坊 - 20号</t>
  </si>
  <si>
    <t>880303006504</t>
  </si>
  <si>
    <t>郑荣根</t>
  </si>
  <si>
    <t>黄坊乡 将上村 - 大东坑 - 3号</t>
  </si>
  <si>
    <t>880303031909</t>
  </si>
  <si>
    <t>陈癸酉</t>
  </si>
  <si>
    <t>黄坊乡 安寅村 - 岳家段 - 13-1号</t>
  </si>
  <si>
    <t>880303000983</t>
  </si>
  <si>
    <t>吴家中</t>
  </si>
  <si>
    <t>黄坊乡 安寅村 - 石山下 - 3号</t>
  </si>
  <si>
    <t>880303042546</t>
  </si>
  <si>
    <t>朱胜发</t>
  </si>
  <si>
    <t>黄坊乡 芦岭村 - 芦家排 - 26号</t>
  </si>
  <si>
    <t>880303054952</t>
  </si>
  <si>
    <t>陈度</t>
  </si>
  <si>
    <t>黄坊乡 芦岭村 - 邹家湾 - 11-1</t>
  </si>
  <si>
    <t>880303017309</t>
  </si>
  <si>
    <t>朱厚根</t>
  </si>
  <si>
    <t>黄坊乡 芦岭村 - 邹家湾 - 31号</t>
  </si>
  <si>
    <t>880303017388</t>
  </si>
  <si>
    <t>章新生</t>
  </si>
  <si>
    <t>黄坊乡 芦岭村 - 邹家湾 - 35号</t>
  </si>
  <si>
    <t>880303017668</t>
  </si>
  <si>
    <t>朱开宗</t>
  </si>
  <si>
    <t>黄坊乡 芦岭村 - 高坊 - 高坊14号</t>
  </si>
  <si>
    <t>880303057907</t>
  </si>
  <si>
    <t>平贵森</t>
  </si>
  <si>
    <t>黄坊乡 将上村 - 将上 - 洪家坑2号</t>
  </si>
  <si>
    <t>880303012904</t>
  </si>
  <si>
    <t>葛胜泉</t>
  </si>
  <si>
    <t>溪口镇 枫元村 - 吴山 - 64号</t>
  </si>
  <si>
    <t>880303000984</t>
  </si>
  <si>
    <t>吴崇雄</t>
  </si>
  <si>
    <t>黄坊乡 安寅村 - 石山下 - 4号</t>
  </si>
  <si>
    <t>880303017048</t>
  </si>
  <si>
    <t>张克飞</t>
  </si>
  <si>
    <t>黄坊乡 芦岭村 - 芦家排 - 芦家排50-1号</t>
  </si>
  <si>
    <t>880303073967</t>
  </si>
  <si>
    <t>曾学凤</t>
  </si>
  <si>
    <t>黄坊乡 仍田村 - 塘面 - 25号</t>
  </si>
  <si>
    <t>880303074006</t>
  </si>
  <si>
    <t>何冠群</t>
  </si>
  <si>
    <t>880303074027</t>
  </si>
  <si>
    <t>谢安民</t>
  </si>
  <si>
    <t>黄坊乡 仍田村 - 塘面 - 25-1号</t>
  </si>
  <si>
    <t>880303074086</t>
  </si>
  <si>
    <t>杨运金</t>
  </si>
  <si>
    <t>880303017986</t>
  </si>
  <si>
    <t>温建英</t>
  </si>
  <si>
    <t>黄坊乡 芦岭村 - 芦家排 - 芦家排38号</t>
  </si>
  <si>
    <t>59户</t>
  </si>
  <si>
    <t>溪源乡贫困户明细</t>
  </si>
  <si>
    <t>880300009293</t>
  </si>
  <si>
    <t>李宝泉</t>
  </si>
  <si>
    <t>溪源乡 溪源村 - 溪口 - 28号</t>
  </si>
  <si>
    <t>880303055526</t>
  </si>
  <si>
    <t>廖胜球</t>
  </si>
  <si>
    <t xml:space="preserve"> 溪源乡 蒋坊村 - 枧下 - 8号</t>
  </si>
  <si>
    <t>880303055567</t>
  </si>
  <si>
    <t>杨德盛</t>
  </si>
  <si>
    <t>溪源乡 楚尾村 - 大坑口 - 45号</t>
  </si>
  <si>
    <t>880300018274</t>
  </si>
  <si>
    <t>黄恩进</t>
  </si>
  <si>
    <t>溪源乡 楚尾村 - 下肖 - 35号</t>
  </si>
  <si>
    <t>880300007232</t>
  </si>
  <si>
    <t>杨明忠</t>
  </si>
  <si>
    <t>溪源乡 楚尾村 - 岩下 - 35号</t>
  </si>
  <si>
    <t>880303017686</t>
  </si>
  <si>
    <t>李巧妹</t>
  </si>
  <si>
    <t>溪源乡 楚尾村 - 岩下 - 28号</t>
  </si>
  <si>
    <t>880303055767</t>
  </si>
  <si>
    <t>杨群姬</t>
  </si>
  <si>
    <t>溪源乡 蒋坊村 - 茶山下 - 9号</t>
  </si>
  <si>
    <t>880303055486</t>
  </si>
  <si>
    <t>陈忠贵</t>
  </si>
  <si>
    <t>溪源乡 东溪村 - 里元 - 5号</t>
  </si>
  <si>
    <t>880303055846</t>
  </si>
  <si>
    <t>陈日东</t>
  </si>
  <si>
    <t>溪源乡 都团村 - 上坊 - 20号</t>
  </si>
  <si>
    <t>880303055867</t>
  </si>
  <si>
    <t>杨贤花</t>
  </si>
  <si>
    <t>溪源乡 鲇坑村 - 鲇坑 - 54号</t>
  </si>
  <si>
    <t>880303017486</t>
  </si>
  <si>
    <t>潘东权</t>
  </si>
  <si>
    <t>溪源乡 桐荣村 - 福兴坊 - 19号</t>
  </si>
  <si>
    <t>880303055966</t>
  </si>
  <si>
    <t>陈容兰</t>
  </si>
  <si>
    <t xml:space="preserve"> 溪源乡 桐荣村 - 桐家地 - 33号</t>
  </si>
  <si>
    <t>880303037306</t>
  </si>
  <si>
    <t>黄汉生</t>
  </si>
  <si>
    <t>溪源乡 楚尾村 - 下黄家 - 34号</t>
  </si>
  <si>
    <t>880303030046</t>
  </si>
  <si>
    <t>艾官贵</t>
  </si>
  <si>
    <t>溪源乡 溪源村 - 路边 - 41号</t>
  </si>
  <si>
    <t>880303056287</t>
  </si>
  <si>
    <t>余文芳</t>
  </si>
  <si>
    <t>溪源乡 楚尾村 - 金星 - 41号</t>
  </si>
  <si>
    <t>880303056306</t>
  </si>
  <si>
    <t>廖月明</t>
  </si>
  <si>
    <t>溪源乡 蒋坊村 - 枧下 - 18号</t>
  </si>
  <si>
    <t>880303056447</t>
  </si>
  <si>
    <t>吴仕芳</t>
  </si>
  <si>
    <t>溪源乡 蒋坊村 - 胜利</t>
  </si>
  <si>
    <t>880303056809</t>
  </si>
  <si>
    <t>黄荷兰</t>
  </si>
  <si>
    <t>溪源乡 蒋坊村 - 交范 - 5号</t>
  </si>
  <si>
    <t>880300018582</t>
  </si>
  <si>
    <t>杨继求</t>
  </si>
  <si>
    <t>溪源乡 鲇坑村 - 大坊</t>
  </si>
  <si>
    <t>880300018587</t>
  </si>
  <si>
    <t>杨进球</t>
  </si>
  <si>
    <t>880300019173</t>
  </si>
  <si>
    <t>黄根仔</t>
  </si>
  <si>
    <t>溪源乡 桐荣村 - 桐家地 - 13号</t>
  </si>
  <si>
    <t>880300011061</t>
  </si>
  <si>
    <t>黄俊生</t>
  </si>
  <si>
    <t>溪源乡 桐荣村 - 桐家地 - 28号</t>
  </si>
  <si>
    <t>880300019185</t>
  </si>
  <si>
    <t>黄荣孙</t>
  </si>
  <si>
    <t>溪源乡 桐荣村 - 桐家地 - 35号</t>
  </si>
  <si>
    <t>880300018929</t>
  </si>
  <si>
    <t>黄应龙</t>
  </si>
  <si>
    <t>溪源乡 桐荣村 - 桐家地 - 75号</t>
  </si>
  <si>
    <t>880303020529</t>
  </si>
  <si>
    <t>王金容</t>
  </si>
  <si>
    <t>溪源乡 桐荣村 - 桐家地 - 34号</t>
  </si>
  <si>
    <t>880303046406</t>
  </si>
  <si>
    <t>陈显凤</t>
  </si>
  <si>
    <t>溪源乡 溪源村 - 楚上街</t>
  </si>
  <si>
    <t>880303023147</t>
  </si>
  <si>
    <t>陈毛仔</t>
  </si>
  <si>
    <t>溪源乡 都团村 - 上坊 - 6号</t>
  </si>
  <si>
    <t>880303043908</t>
  </si>
  <si>
    <t>陈木才</t>
  </si>
  <si>
    <t>溪源乡 都团村 - 下坊 - 22号</t>
  </si>
  <si>
    <t>880300019368</t>
  </si>
  <si>
    <t>冯水兴</t>
  </si>
  <si>
    <t>溪源乡 都团村 - 落井溪 - 26号</t>
  </si>
  <si>
    <t>880303054930</t>
  </si>
  <si>
    <t>杨进兴</t>
  </si>
  <si>
    <t>溪源乡 溪源村 - 肖山路 - 4号</t>
  </si>
  <si>
    <t>880300009774</t>
  </si>
  <si>
    <t>梁生发</t>
  </si>
  <si>
    <t>溪源乡 溪源村 - 溪口 - 18号</t>
  </si>
  <si>
    <t>880300009337</t>
  </si>
  <si>
    <t>陈寿元</t>
  </si>
  <si>
    <t>溪源乡 溪源村 - 溪口 - 22号</t>
  </si>
  <si>
    <t>880303050848</t>
  </si>
  <si>
    <t>黄桃芳</t>
  </si>
  <si>
    <t>溪源乡 东溪村 - 黄家坊 - 3号</t>
  </si>
  <si>
    <t>880303050786</t>
  </si>
  <si>
    <t>黄水良</t>
  </si>
  <si>
    <t>溪源乡 东溪村 - 黄家坊 - 5号</t>
  </si>
  <si>
    <t>880303050886</t>
  </si>
  <si>
    <t>余其民</t>
  </si>
  <si>
    <t>溪源乡 东溪村 - 东溪</t>
  </si>
  <si>
    <t>880303054950</t>
  </si>
  <si>
    <t>叶信明</t>
  </si>
  <si>
    <t>溪源乡 东溪村 - 里树丘 - 15号</t>
  </si>
  <si>
    <t>880303050887</t>
  </si>
  <si>
    <t>张昌寿</t>
  </si>
  <si>
    <t>溪源乡 东溪村 - 大湾</t>
  </si>
  <si>
    <t>880303050889</t>
  </si>
  <si>
    <t>连财生</t>
  </si>
  <si>
    <t>880303050768</t>
  </si>
  <si>
    <t>陈应龙</t>
  </si>
  <si>
    <t>溪源乡 大岭村 - 大岭</t>
  </si>
  <si>
    <t>880303050766</t>
  </si>
  <si>
    <t>陈水旺</t>
  </si>
  <si>
    <t>溪源乡 溪源村 - 瑞竹园</t>
  </si>
  <si>
    <t>880300018591</t>
  </si>
  <si>
    <t>李冬印</t>
  </si>
  <si>
    <t>880300008871</t>
  </si>
  <si>
    <t>丁明亮</t>
  </si>
  <si>
    <t>溪源乡 鲇坑村 - 鲇坑 - 33号</t>
  </si>
  <si>
    <t>880300018727</t>
  </si>
  <si>
    <t>余根兰</t>
  </si>
  <si>
    <t>溪源乡 鲇坑村 - 鲇坑</t>
  </si>
  <si>
    <t>880303033109</t>
  </si>
  <si>
    <t>黄林华</t>
  </si>
  <si>
    <t>溪源乡 蒋坊村 - 和平 - 1号</t>
  </si>
  <si>
    <t>880303050866</t>
  </si>
  <si>
    <t>邓龙女</t>
  </si>
  <si>
    <t>880303054951</t>
  </si>
  <si>
    <t>黄连英</t>
  </si>
  <si>
    <t>溪源乡 溪源村 - 溪东路 - 14号</t>
  </si>
  <si>
    <t>880303050847</t>
  </si>
  <si>
    <t>黄玉林</t>
  </si>
  <si>
    <t>880300008898</t>
  </si>
  <si>
    <t>黄华胜</t>
  </si>
  <si>
    <t>溪源乡 蒋坊村 - 沙坪 - 2号</t>
  </si>
  <si>
    <t>880303046646</t>
  </si>
  <si>
    <t>何春红</t>
  </si>
  <si>
    <t>溪源乡 桐荣村 - 新建 - 胡家18号</t>
  </si>
  <si>
    <t>880303056827</t>
  </si>
  <si>
    <t>杨文豪</t>
  </si>
  <si>
    <t>溪源乡 上坪村 - 上坪 - 139号</t>
  </si>
  <si>
    <t>880303056893</t>
  </si>
  <si>
    <t>杨松德</t>
  </si>
  <si>
    <t>880303056894</t>
  </si>
  <si>
    <t>杨永根</t>
  </si>
  <si>
    <t>溪源乡 上坪村 - 上坪 - 142号</t>
  </si>
  <si>
    <t>880303056928</t>
  </si>
  <si>
    <t>杨国安</t>
  </si>
  <si>
    <t>880300018396</t>
  </si>
  <si>
    <t>杨钦太</t>
  </si>
  <si>
    <t>溪源乡 上坪村 - 上坪 117号</t>
  </si>
  <si>
    <t>·</t>
  </si>
  <si>
    <t>880300018404</t>
  </si>
  <si>
    <t>杨善早</t>
  </si>
  <si>
    <t>溪源乡 上坪村 - 上坪 74号</t>
  </si>
  <si>
    <t>里心镇贫困户明细</t>
  </si>
  <si>
    <t>李功祥</t>
  </si>
  <si>
    <t>戴家村</t>
  </si>
  <si>
    <t>28优点版互动</t>
  </si>
  <si>
    <t>黄种祥</t>
  </si>
  <si>
    <t>戴家村 - 排上</t>
  </si>
  <si>
    <t>叶华忠</t>
  </si>
  <si>
    <t>集客</t>
  </si>
  <si>
    <t>余崇仁</t>
  </si>
  <si>
    <t>戴小红</t>
  </si>
  <si>
    <t>戴家村排上</t>
  </si>
  <si>
    <t>傅建生</t>
  </si>
  <si>
    <t>姜小义</t>
  </si>
  <si>
    <t>姜武峰</t>
  </si>
  <si>
    <t>花排村</t>
  </si>
  <si>
    <t>880303056786</t>
  </si>
  <si>
    <t>余道平</t>
  </si>
  <si>
    <t>张金专</t>
  </si>
  <si>
    <t xml:space="preserve">花排村 </t>
  </si>
  <si>
    <t>汪爱良</t>
  </si>
  <si>
    <t>花排村 - 阮家</t>
  </si>
  <si>
    <t>阮成辉</t>
  </si>
  <si>
    <t>花排村 - 王泥排</t>
  </si>
  <si>
    <t>谢洪添</t>
  </si>
  <si>
    <t>880303074634</t>
  </si>
  <si>
    <t>李真恩</t>
  </si>
  <si>
    <t>花排村 - 下李家 - 37号</t>
  </si>
  <si>
    <t>李祖群</t>
  </si>
  <si>
    <t>花排村部旁 - 37号</t>
  </si>
  <si>
    <t>刘云斌</t>
  </si>
  <si>
    <t>花排村店下18号</t>
  </si>
  <si>
    <t>姜永盛</t>
  </si>
  <si>
    <t>花排村双溪岭</t>
  </si>
  <si>
    <t>姜胜发</t>
  </si>
  <si>
    <t>花排村双溪岭4号</t>
  </si>
  <si>
    <t>姜祖培</t>
  </si>
  <si>
    <t>花排村下李家10号</t>
  </si>
  <si>
    <t>姜承田</t>
  </si>
  <si>
    <t>花排村下李家33号</t>
  </si>
  <si>
    <t>李远超</t>
  </si>
  <si>
    <t>花排村下李家46号</t>
  </si>
  <si>
    <t>邱模光</t>
  </si>
  <si>
    <t>靖安村</t>
  </si>
  <si>
    <t>优点版25</t>
  </si>
  <si>
    <t>谢忠福</t>
  </si>
  <si>
    <t>余灿文</t>
  </si>
  <si>
    <t>靖安村 - 靖安街</t>
  </si>
  <si>
    <t>880303074546</t>
  </si>
  <si>
    <t>余仕显</t>
  </si>
  <si>
    <t>靖安村 - 邱家 - 19号</t>
  </si>
  <si>
    <t>邱进才</t>
  </si>
  <si>
    <t>靖安村 - 邱家 - 7号</t>
  </si>
  <si>
    <t>李火贵</t>
  </si>
  <si>
    <t>靖安村高坊</t>
  </si>
  <si>
    <t>880303073946</t>
  </si>
  <si>
    <t>吴菊英</t>
  </si>
  <si>
    <t>靖安村高坊10号</t>
  </si>
  <si>
    <t>苏国发</t>
  </si>
  <si>
    <t>靖安村街上44号</t>
  </si>
  <si>
    <t>王美云</t>
  </si>
  <si>
    <t>靖安村毛坪10号</t>
  </si>
  <si>
    <t>鄢春莲</t>
  </si>
  <si>
    <t>靖安村木川杭35号</t>
  </si>
  <si>
    <t>余振盛</t>
  </si>
  <si>
    <t>靖安村幸福苑</t>
  </si>
  <si>
    <t>杨火南</t>
  </si>
  <si>
    <t>靖安村永安路</t>
  </si>
  <si>
    <t>曾小忠</t>
  </si>
  <si>
    <t>里心村步行街</t>
  </si>
  <si>
    <t>王建明</t>
  </si>
  <si>
    <t>里心村窑下</t>
  </si>
  <si>
    <t>石良财</t>
  </si>
  <si>
    <t>上黎村 - 邱禾山</t>
  </si>
  <si>
    <t>余水秀</t>
  </si>
  <si>
    <t>上黎村 - 邱家排</t>
  </si>
  <si>
    <t>林团盛</t>
  </si>
  <si>
    <t>上黎村 - 水南桥</t>
  </si>
  <si>
    <t>邱金泉</t>
  </si>
  <si>
    <t>邱模良</t>
  </si>
  <si>
    <t>上黎村 - 新圩坳</t>
  </si>
  <si>
    <t>朱星辉</t>
  </si>
  <si>
    <t>上黎村隘上</t>
  </si>
  <si>
    <t>吴福根</t>
  </si>
  <si>
    <t>上黎村甘家</t>
  </si>
  <si>
    <t>周女女</t>
  </si>
  <si>
    <t>张运均</t>
  </si>
  <si>
    <t>上黎村坪上</t>
  </si>
  <si>
    <t>甘礼秀</t>
  </si>
  <si>
    <t>上黎村邱禾山</t>
  </si>
  <si>
    <t>甘财元</t>
  </si>
  <si>
    <t>上黎村邱禾山 54号</t>
  </si>
  <si>
    <t>吴正泉</t>
  </si>
  <si>
    <t>上黎村石窠 5号</t>
  </si>
  <si>
    <t>廖孟友</t>
  </si>
  <si>
    <t>上黎村水南桥</t>
  </si>
  <si>
    <t>廖厚珍</t>
  </si>
  <si>
    <t>上黎村水南桥 - 178号</t>
  </si>
  <si>
    <t>林建新</t>
  </si>
  <si>
    <t>上黎村水南桥 老三组</t>
  </si>
  <si>
    <t>甘木发</t>
  </si>
  <si>
    <t>上黎村田心</t>
  </si>
  <si>
    <t>甘金盛</t>
  </si>
  <si>
    <t>上黎村田心7号</t>
  </si>
  <si>
    <t>黄种恩</t>
  </si>
  <si>
    <t>上黎村朱家</t>
  </si>
  <si>
    <t>880303074066</t>
  </si>
  <si>
    <t>段福连</t>
  </si>
  <si>
    <t>新墟村 - 街上 - 55号</t>
  </si>
  <si>
    <t>2021.6.5</t>
  </si>
  <si>
    <t>880300016018</t>
  </si>
  <si>
    <t>谢仕辉</t>
  </si>
  <si>
    <t>新墟村 - 街上 - 77号</t>
  </si>
  <si>
    <t>汪兆京</t>
  </si>
  <si>
    <t>新墟村 - 汪家</t>
  </si>
  <si>
    <t>2021.5.19</t>
  </si>
  <si>
    <t>陈文清</t>
  </si>
  <si>
    <t>新墟村 - 应家</t>
  </si>
  <si>
    <t>应木龙</t>
  </si>
  <si>
    <t>林洪义</t>
  </si>
  <si>
    <t>新墟村 - 元头</t>
  </si>
  <si>
    <t>汪国英</t>
  </si>
  <si>
    <t>张运圣</t>
  </si>
  <si>
    <t>岩上 - 55号</t>
  </si>
  <si>
    <t>880303057646</t>
  </si>
  <si>
    <t>廖培彪</t>
  </si>
  <si>
    <t>岩上村</t>
  </si>
  <si>
    <t>张光禄</t>
  </si>
  <si>
    <t>张运发</t>
  </si>
  <si>
    <t>880303027226</t>
  </si>
  <si>
    <t>张运洪</t>
  </si>
  <si>
    <t>48+</t>
  </si>
  <si>
    <t>张启祥</t>
  </si>
  <si>
    <t>岩上村 - 37号</t>
  </si>
  <si>
    <t>张运辉</t>
  </si>
  <si>
    <t>岩上村 - 67号</t>
  </si>
  <si>
    <t>廖传辉</t>
  </si>
  <si>
    <t>岩上村 - 螺狮湾</t>
  </si>
  <si>
    <t>刘春华</t>
  </si>
  <si>
    <t>岩上村 - 岩上 - 32号</t>
  </si>
  <si>
    <t>2021.6.12</t>
  </si>
  <si>
    <t>张光福</t>
  </si>
  <si>
    <t>岩上村11号</t>
  </si>
  <si>
    <t>廖培许</t>
  </si>
  <si>
    <t>岩上村螺狮湾 - 35号</t>
  </si>
  <si>
    <t>戴来兴</t>
  </si>
  <si>
    <t>里心村老曾坑 - 18号</t>
  </si>
  <si>
    <t>江二贤</t>
  </si>
  <si>
    <t>双溪</t>
  </si>
  <si>
    <t>余仔仔</t>
  </si>
  <si>
    <t>里心村排楼下3号</t>
  </si>
  <si>
    <t>880303074486</t>
  </si>
  <si>
    <t>宁玉庭</t>
  </si>
  <si>
    <t>宁源村 -马窠 - 4号</t>
  </si>
  <si>
    <t>吴海棠（吴曲波）</t>
  </si>
  <si>
    <t>大南村 - 大山 - 1号</t>
  </si>
  <si>
    <t>880303074527</t>
  </si>
  <si>
    <t>黄允才</t>
  </si>
  <si>
    <t>芦田村 - 社背 - 4号</t>
  </si>
  <si>
    <t>陈义贞</t>
  </si>
  <si>
    <t>大南村 - 大山 - 一组</t>
  </si>
  <si>
    <t>880303074586</t>
  </si>
  <si>
    <t>邱小女姑</t>
  </si>
  <si>
    <t>芦田村 - 柏树坑 - 10号</t>
  </si>
  <si>
    <t>胡永法</t>
  </si>
  <si>
    <t>880303074567</t>
  </si>
  <si>
    <t>黄允贵</t>
  </si>
  <si>
    <t>芦田村 - 街上 - 90号</t>
  </si>
  <si>
    <t>胡定余</t>
  </si>
  <si>
    <t>大南村 - 上溢</t>
  </si>
  <si>
    <t>880303074587</t>
  </si>
  <si>
    <t>邓高磊</t>
  </si>
  <si>
    <t>芦田村 - 龙咀 - 24号</t>
  </si>
  <si>
    <t>张来全</t>
  </si>
  <si>
    <t>大南村 - 芝峰 - 26号</t>
  </si>
  <si>
    <t>880303074588</t>
  </si>
  <si>
    <t>邓圆福</t>
  </si>
  <si>
    <t>芦田村 - 农场 - 15号</t>
  </si>
  <si>
    <t>林小燕</t>
  </si>
  <si>
    <t>大南村 董家坊10号</t>
  </si>
  <si>
    <t>880303074626</t>
  </si>
  <si>
    <t>邓登富</t>
  </si>
  <si>
    <t>芦田村 - 街上 - 6号</t>
  </si>
  <si>
    <t>陈敦良</t>
  </si>
  <si>
    <t>大南村部</t>
  </si>
  <si>
    <t>880303074627</t>
  </si>
  <si>
    <t>黄印根</t>
  </si>
  <si>
    <t>芦田村 - 街上</t>
  </si>
  <si>
    <t>谢咸法</t>
  </si>
  <si>
    <t>大南村</t>
  </si>
  <si>
    <t>舒汉铭</t>
  </si>
  <si>
    <t>大南村董家坊15号</t>
  </si>
  <si>
    <t>陈新琴</t>
  </si>
  <si>
    <t>大南村董家坊27号</t>
  </si>
  <si>
    <t>胡献汝</t>
  </si>
  <si>
    <t>大南村将家</t>
  </si>
  <si>
    <t>袁永正</t>
  </si>
  <si>
    <t>陈建和</t>
  </si>
  <si>
    <t>大南村上溢</t>
  </si>
  <si>
    <t>章海生</t>
  </si>
  <si>
    <t>大南村外村18号</t>
  </si>
  <si>
    <t>章泽光</t>
  </si>
  <si>
    <t>大南村外村1号</t>
  </si>
  <si>
    <t>李光发</t>
  </si>
  <si>
    <t>大南村外村4号</t>
  </si>
  <si>
    <t>张光进</t>
  </si>
  <si>
    <t>大南村芝峰</t>
  </si>
  <si>
    <t>汪长发</t>
  </si>
  <si>
    <t>大南外村30号</t>
  </si>
  <si>
    <t>方德根</t>
  </si>
  <si>
    <t>大南外村31号</t>
  </si>
  <si>
    <t>余由兰</t>
  </si>
  <si>
    <t>里心村 - 永安路</t>
  </si>
  <si>
    <t>江代铭</t>
  </si>
  <si>
    <t>应传福</t>
  </si>
  <si>
    <t>芦田柏树坑</t>
  </si>
  <si>
    <t>宁发国</t>
  </si>
  <si>
    <t>芦田村 - 高排</t>
  </si>
  <si>
    <t>宁武盛</t>
  </si>
  <si>
    <t>芦田村 - 高排 - 10号</t>
  </si>
  <si>
    <t>夏仕学</t>
  </si>
  <si>
    <t>黄飞仔</t>
  </si>
  <si>
    <t>23高清</t>
  </si>
  <si>
    <t>黄浩峻</t>
  </si>
  <si>
    <t>芦田村 - 街上 -</t>
  </si>
  <si>
    <t>吴作康</t>
  </si>
  <si>
    <t>芦田村 - 街上 - 58号</t>
  </si>
  <si>
    <t>苏来星</t>
  </si>
  <si>
    <t>芦田村 - 龙咀</t>
  </si>
  <si>
    <t>谢国龙</t>
  </si>
  <si>
    <t>芦田村 - 农场</t>
  </si>
  <si>
    <t>刘道富</t>
  </si>
  <si>
    <t>芦田村 - 社背 - 19-2号</t>
  </si>
  <si>
    <t>尤移生</t>
  </si>
  <si>
    <t>芦田村邓家17号</t>
  </si>
  <si>
    <t>黄立高</t>
  </si>
  <si>
    <t>芦田村二组</t>
  </si>
  <si>
    <t>黄莲英</t>
  </si>
  <si>
    <t>芦田村街上28号</t>
  </si>
  <si>
    <t>陈清凉</t>
  </si>
  <si>
    <t>陈添丁</t>
  </si>
  <si>
    <t>芦田村罗家68号</t>
  </si>
  <si>
    <t>谢荣森</t>
  </si>
  <si>
    <t>芦田村农一组26号</t>
  </si>
  <si>
    <t>880300010298</t>
  </si>
  <si>
    <t>代金英</t>
  </si>
  <si>
    <t>芦田早和排</t>
  </si>
  <si>
    <t>880300011292</t>
  </si>
  <si>
    <t>宁福</t>
  </si>
  <si>
    <t>宁源村</t>
  </si>
  <si>
    <t>黄卿平</t>
  </si>
  <si>
    <t>芦田村街上</t>
  </si>
  <si>
    <t>优点版28</t>
  </si>
  <si>
    <t>宁武富</t>
  </si>
  <si>
    <t>尤秀珠</t>
  </si>
  <si>
    <t>宁源村 - 陈家源</t>
  </si>
  <si>
    <t>陈仕辉</t>
  </si>
  <si>
    <t>宁源村 - 陈家源 -</t>
  </si>
  <si>
    <t>高桂连</t>
  </si>
  <si>
    <t>宁源村 - 陈家源 - 21号</t>
  </si>
  <si>
    <t>宁建国</t>
  </si>
  <si>
    <t>宁源村 - 汪家源</t>
  </si>
  <si>
    <t>潘式武</t>
  </si>
  <si>
    <t>宁源村 - 西坑</t>
  </si>
  <si>
    <t>宁德谦</t>
  </si>
  <si>
    <t>宁源村 - 溪头坑</t>
  </si>
  <si>
    <t>张菊仙</t>
  </si>
  <si>
    <t>宁源村 - 溪头坑 - 2号</t>
  </si>
  <si>
    <t>程国昌</t>
  </si>
  <si>
    <t>宁源村 西坑14号</t>
  </si>
  <si>
    <t>范日华</t>
  </si>
  <si>
    <t>宁源村 西坑26号</t>
  </si>
  <si>
    <t>侯元宁</t>
  </si>
  <si>
    <t>宁源村 溪头坑32号</t>
  </si>
  <si>
    <t>游河龙</t>
  </si>
  <si>
    <t>宁源村陈家源</t>
  </si>
  <si>
    <t>黄桂金</t>
  </si>
  <si>
    <t>宁源村排上</t>
  </si>
  <si>
    <t>张启生</t>
  </si>
  <si>
    <t>宁源宁家源 - 15号</t>
  </si>
  <si>
    <t>宁茂云</t>
  </si>
  <si>
    <t>宁源宁家源 - 28号</t>
  </si>
  <si>
    <t>汪启善</t>
  </si>
  <si>
    <t>汪家村</t>
  </si>
  <si>
    <t>尤永安</t>
  </si>
  <si>
    <t>汪凤娇</t>
  </si>
  <si>
    <t>汪太成</t>
  </si>
  <si>
    <t>汪家村 - 村部</t>
  </si>
  <si>
    <t>黄在明</t>
  </si>
  <si>
    <t>汪家村 - 村部 - 46号</t>
  </si>
  <si>
    <t>刘荣希</t>
  </si>
  <si>
    <t>汪家村 - 排上 - 16号</t>
  </si>
  <si>
    <t>徐建育</t>
  </si>
  <si>
    <t>汪家村 - 王江田</t>
  </si>
  <si>
    <t>余占魁</t>
  </si>
  <si>
    <t>汪家村 - 严坪</t>
  </si>
  <si>
    <t>邹继禄</t>
  </si>
  <si>
    <t>陈银凤</t>
  </si>
  <si>
    <t>汪家村 - 一队 - 12号</t>
  </si>
  <si>
    <t>余芳旭</t>
  </si>
  <si>
    <t>汪家村 - 一队 - 58号</t>
  </si>
  <si>
    <t>何泽祥</t>
  </si>
  <si>
    <t>汪家村 - 袁家</t>
  </si>
  <si>
    <t>黄祥柏</t>
  </si>
  <si>
    <t>汪家村 - 袁家 - 20号</t>
  </si>
  <si>
    <t>罗德龙</t>
  </si>
  <si>
    <t>汪家村 - 泽源排 - 21号</t>
  </si>
  <si>
    <t>罗仕龙</t>
  </si>
  <si>
    <t>汪家村泽源排罗家1号</t>
  </si>
  <si>
    <t>汪启远</t>
  </si>
  <si>
    <t>汪家村村部35号</t>
  </si>
  <si>
    <t>880303074046</t>
  </si>
  <si>
    <t>曾木钟</t>
  </si>
  <si>
    <t>里心村 - 莲花新村 - 12号</t>
  </si>
  <si>
    <t>880303074047</t>
  </si>
  <si>
    <t>曾清发</t>
  </si>
  <si>
    <t>里心村 - 下坊湾 - 14-1</t>
  </si>
  <si>
    <t>何建英</t>
  </si>
  <si>
    <t>大南村 - 芝峰</t>
  </si>
  <si>
    <t>余运福</t>
  </si>
  <si>
    <t>大南村 - 大山 - 7号</t>
  </si>
  <si>
    <t>江健国</t>
  </si>
  <si>
    <t>里心村下街</t>
  </si>
  <si>
    <t>何泽人</t>
  </si>
  <si>
    <t>里心村 - 上街</t>
  </si>
  <si>
    <t>陈琼英</t>
  </si>
  <si>
    <t>里心村街上</t>
  </si>
  <si>
    <t>戴众俄</t>
  </si>
  <si>
    <t>里心下街</t>
  </si>
  <si>
    <t>叶金彩</t>
  </si>
  <si>
    <t>双溪村 - 店前</t>
  </si>
  <si>
    <t>董兴涛</t>
  </si>
  <si>
    <t>曾福秀</t>
  </si>
  <si>
    <t>董龙财</t>
  </si>
  <si>
    <t>双溪村 - 店前 - 57号</t>
  </si>
  <si>
    <t>鄢水生</t>
  </si>
  <si>
    <t>双溪村 - 和德</t>
  </si>
  <si>
    <t>李喜祥</t>
  </si>
  <si>
    <t>双溪村 - 街上</t>
  </si>
  <si>
    <t>阮兆国</t>
  </si>
  <si>
    <t>双溪村现住溪口村排子上</t>
  </si>
  <si>
    <t>杨志勇</t>
  </si>
  <si>
    <t>邹云南</t>
  </si>
  <si>
    <t>双溪村 - 街上 - 13号</t>
  </si>
  <si>
    <t>鄢婉婷</t>
  </si>
  <si>
    <t>双溪村 - 街上 - 15号</t>
  </si>
  <si>
    <t>邹云生</t>
  </si>
  <si>
    <t>双溪村 - 街上 - 17号</t>
  </si>
  <si>
    <t>叶纲周</t>
  </si>
  <si>
    <t>双溪村 - 街上 - 9号</t>
  </si>
  <si>
    <t>潘建忠</t>
  </si>
  <si>
    <t>双溪村 - 石窠排</t>
  </si>
  <si>
    <t>黄在泉</t>
  </si>
  <si>
    <t>双溪村 - 双溪口</t>
  </si>
  <si>
    <t>叶燕山</t>
  </si>
  <si>
    <t>880303031246</t>
  </si>
  <si>
    <t>李建南</t>
  </si>
  <si>
    <t>双溪村 - 下排</t>
  </si>
  <si>
    <t>张来恩</t>
  </si>
  <si>
    <t>双溪村 介竹坑6号</t>
  </si>
  <si>
    <t>陈运林</t>
  </si>
  <si>
    <t>双溪村 邹家10号</t>
  </si>
  <si>
    <t>徐瑞南</t>
  </si>
  <si>
    <t>双溪村街上双一组</t>
  </si>
  <si>
    <t>黄剑飞</t>
  </si>
  <si>
    <t>滩角村（溪口）</t>
  </si>
  <si>
    <t>吴传宗</t>
  </si>
  <si>
    <t>滩角村 - 么下山</t>
  </si>
  <si>
    <t>夏水亮</t>
  </si>
  <si>
    <t>滩角村 - 夏家</t>
  </si>
  <si>
    <t>余丙刚</t>
  </si>
  <si>
    <t>滩角村 - 竹山下</t>
  </si>
  <si>
    <t>彭东连</t>
  </si>
  <si>
    <t>余芳青</t>
  </si>
  <si>
    <t>余名福</t>
  </si>
  <si>
    <t>雷军人</t>
  </si>
  <si>
    <t>滩角村 姜家</t>
  </si>
  <si>
    <t>夏水文</t>
  </si>
  <si>
    <t>滩角村 下家</t>
  </si>
  <si>
    <t>曾任进</t>
  </si>
  <si>
    <t>滩角村 曾家</t>
  </si>
  <si>
    <t>曾国印</t>
  </si>
  <si>
    <t>林南京</t>
  </si>
  <si>
    <t>滩角村村部官家源</t>
  </si>
  <si>
    <t>夏圭福</t>
  </si>
  <si>
    <t>滩角村夏家11号</t>
  </si>
  <si>
    <t>夏晓辉</t>
  </si>
  <si>
    <t>滩角村夏家 - 3号</t>
  </si>
  <si>
    <t>吴振权</t>
  </si>
  <si>
    <t>里心村下街 - 城下段</t>
  </si>
  <si>
    <t>江振强</t>
  </si>
  <si>
    <t>里心村下街34号</t>
  </si>
  <si>
    <t>鄢传福</t>
  </si>
  <si>
    <t>880303075046</t>
  </si>
  <si>
    <t>林惠神</t>
  </si>
  <si>
    <t>大南村 - 芝峰 - 22号</t>
  </si>
  <si>
    <t>2021.7.16</t>
  </si>
  <si>
    <t>黄埠乡贫困户明细</t>
  </si>
  <si>
    <t>880303054954</t>
  </si>
  <si>
    <t>王仕龙</t>
  </si>
  <si>
    <t>黄埠乡  竹薮村竹薮29号</t>
  </si>
  <si>
    <t>880303054966</t>
  </si>
  <si>
    <t>姜景发</t>
  </si>
  <si>
    <t>黄埠乡  竹薮村竹薮47号</t>
  </si>
  <si>
    <t>880303054967</t>
  </si>
  <si>
    <t>姜全国</t>
  </si>
  <si>
    <t>黄埠乡  竹薮村际头61号</t>
  </si>
  <si>
    <t>880303054955</t>
  </si>
  <si>
    <t>陈福金</t>
  </si>
  <si>
    <t xml:space="preserve"> 黄埠乡贤河村  贤河街113号</t>
  </si>
  <si>
    <t>880303054968</t>
  </si>
  <si>
    <t>陈二姥女</t>
  </si>
  <si>
    <t>黄埠乡 陈余村 大屋下32号</t>
  </si>
  <si>
    <t>880303056446</t>
  </si>
  <si>
    <t>余名龙</t>
  </si>
  <si>
    <t>黄埠乡下排路E1幢602</t>
  </si>
  <si>
    <t>880303056986</t>
  </si>
  <si>
    <t>黄荣富</t>
  </si>
  <si>
    <t>黄埠村下排路135号E1幢601</t>
  </si>
  <si>
    <t>880303056573</t>
  </si>
  <si>
    <t>刘柳英</t>
  </si>
  <si>
    <t>黄埠乡黄埠街上街164号201</t>
  </si>
  <si>
    <t>880303056367</t>
  </si>
  <si>
    <t>吴家进</t>
  </si>
  <si>
    <t>黄埠乡友兰村下湾里10号</t>
  </si>
  <si>
    <t>880303056172</t>
  </si>
  <si>
    <t>何水香</t>
  </si>
  <si>
    <t>黄埠乡黄埠上街中学门口301室</t>
  </si>
  <si>
    <t>880303056186</t>
  </si>
  <si>
    <t>王仕贤</t>
  </si>
  <si>
    <t>黄埠乡  竹薮村竹薮55号</t>
  </si>
  <si>
    <t>880303056326</t>
  </si>
  <si>
    <t>肖凤标</t>
  </si>
  <si>
    <t>黄埠乡竹薮村银坑江下7号</t>
  </si>
  <si>
    <t>880300008601</t>
  </si>
  <si>
    <t>黄锡安</t>
  </si>
  <si>
    <t>黄埠上街有户头</t>
  </si>
  <si>
    <t>880303056107</t>
  </si>
  <si>
    <t>王仕贵</t>
  </si>
  <si>
    <t>黄埠村大酒店401</t>
  </si>
  <si>
    <t>880300009560</t>
  </si>
  <si>
    <t>余华秀</t>
  </si>
  <si>
    <t>黄埠村 - 黄埠下街</t>
  </si>
  <si>
    <t>880303002537</t>
  </si>
  <si>
    <t>姜景全</t>
  </si>
  <si>
    <t>竹薮村 - 际头 - 2号</t>
  </si>
  <si>
    <t>880300015773</t>
  </si>
  <si>
    <t>吴家成</t>
  </si>
  <si>
    <t>友兰村 - 谢南窠 - 12号</t>
  </si>
  <si>
    <t>880303003723</t>
  </si>
  <si>
    <t>王仕周</t>
  </si>
  <si>
    <t>竹薮村 - 主村 - 55号</t>
  </si>
  <si>
    <t>880303056847</t>
  </si>
  <si>
    <t>饶学贤</t>
  </si>
  <si>
    <t>黄埠村下排路26号</t>
  </si>
  <si>
    <t>880300014153</t>
  </si>
  <si>
    <t>黄武达</t>
  </si>
  <si>
    <t>封头村 - 破田段</t>
  </si>
  <si>
    <t>880300016419</t>
  </si>
  <si>
    <t>付瑞生</t>
  </si>
  <si>
    <t>罗元村 - 外上陈 - 27号</t>
  </si>
  <si>
    <t>880303057086</t>
  </si>
  <si>
    <t>朱居良</t>
  </si>
  <si>
    <t>黄埠村下排路135号F1幢502</t>
  </si>
  <si>
    <t>880303057087</t>
  </si>
  <si>
    <t>谢文新</t>
  </si>
  <si>
    <t>黄埠村下排路135号F1幢301</t>
  </si>
  <si>
    <t>880303057207</t>
  </si>
  <si>
    <t>黄天津</t>
  </si>
  <si>
    <t>里心加工厂</t>
  </si>
  <si>
    <t>880300014276</t>
  </si>
  <si>
    <t>王火福</t>
  </si>
  <si>
    <t>黄埠村 - 大溪头 上大溪头</t>
  </si>
  <si>
    <t>880303057267</t>
  </si>
  <si>
    <t>程传斌</t>
  </si>
  <si>
    <t>黄埠村程家1号</t>
  </si>
  <si>
    <t>880303057266</t>
  </si>
  <si>
    <t>张启财</t>
  </si>
  <si>
    <t>黄埠村下排路135号E1幢402</t>
  </si>
  <si>
    <t>880303057308</t>
  </si>
  <si>
    <t>黄思宴</t>
  </si>
  <si>
    <t>黄埠街卫生院后6楼</t>
  </si>
  <si>
    <t>880303058686</t>
  </si>
  <si>
    <t>黄浦英</t>
  </si>
  <si>
    <t>罗源村98号</t>
  </si>
  <si>
    <t>880303057448</t>
  </si>
  <si>
    <t>黄桂太</t>
  </si>
  <si>
    <t>罗源村128号</t>
  </si>
  <si>
    <t>880303057309</t>
  </si>
  <si>
    <t>朱小辉</t>
  </si>
  <si>
    <t>黄埠上街135号E1幢302</t>
  </si>
  <si>
    <t>880300014715</t>
  </si>
  <si>
    <t>刘朝清</t>
  </si>
  <si>
    <t>大余村 - 主村</t>
  </si>
  <si>
    <t>880303057387</t>
  </si>
  <si>
    <t>朱太权</t>
  </si>
  <si>
    <t>山下村黄家21号</t>
  </si>
  <si>
    <t>880300010288</t>
  </si>
  <si>
    <t>黄孙发</t>
  </si>
  <si>
    <t>罗元村 - 外上陈 - 18号</t>
  </si>
  <si>
    <t>880303057706</t>
  </si>
  <si>
    <t>吴国民</t>
  </si>
  <si>
    <t>友兰村石街上3号</t>
  </si>
  <si>
    <t>880300019861</t>
  </si>
  <si>
    <t>黄广东</t>
  </si>
  <si>
    <t>友兰村 - 排上</t>
  </si>
  <si>
    <t>880300019418</t>
  </si>
  <si>
    <t>黄明华</t>
  </si>
  <si>
    <t>山下村黄坑</t>
  </si>
  <si>
    <t>880303057707</t>
  </si>
  <si>
    <t>张荣新</t>
  </si>
  <si>
    <t>山下村卓楼下2号</t>
  </si>
  <si>
    <t>880303057708</t>
  </si>
  <si>
    <t>王林助</t>
  </si>
  <si>
    <t>竹薮村67号</t>
  </si>
  <si>
    <t>880303057888</t>
  </si>
  <si>
    <t>夏桂金</t>
  </si>
  <si>
    <t>桂阳村新屋下1号</t>
  </si>
  <si>
    <t>880303057889</t>
  </si>
  <si>
    <t>程传盛</t>
  </si>
  <si>
    <t>880303057906</t>
  </si>
  <si>
    <t>张运贵</t>
  </si>
  <si>
    <t>黄埠乡桂阳村街上136号</t>
  </si>
  <si>
    <t>880303058107</t>
  </si>
  <si>
    <t>黄水龙</t>
  </si>
  <si>
    <t>陈余村大屋下28号</t>
  </si>
  <si>
    <t>880303057874</t>
  </si>
  <si>
    <t>肖日新</t>
  </si>
  <si>
    <t>黄埠乡竹薮村银坑江下6号</t>
  </si>
  <si>
    <t>880303058131</t>
  </si>
  <si>
    <t>邓兆礼</t>
  </si>
  <si>
    <t>罗源村66号</t>
  </si>
  <si>
    <t>880303058166</t>
  </si>
  <si>
    <t>张荣强</t>
  </si>
  <si>
    <t>濉溪镇 南庄排  48-1号</t>
  </si>
  <si>
    <t>880303058266</t>
  </si>
  <si>
    <t>饶遇富</t>
  </si>
  <si>
    <t>黄埠村下排路135号E1幢201</t>
  </si>
  <si>
    <t>880303058286</t>
  </si>
  <si>
    <t>黄青娥</t>
  </si>
  <si>
    <t>黄埠乡友兰村排上16号</t>
  </si>
  <si>
    <t>880303058287</t>
  </si>
  <si>
    <t>王水龙</t>
  </si>
  <si>
    <t>黄埠乡  竹薮村竹薮17号</t>
  </si>
  <si>
    <t>880303000644</t>
  </si>
  <si>
    <t>姜贤富</t>
  </si>
  <si>
    <t>黄埠村下排路135号F1幢602</t>
  </si>
  <si>
    <t>880303058331</t>
  </si>
  <si>
    <t>王菲</t>
  </si>
  <si>
    <t>封头村封头42号</t>
  </si>
  <si>
    <t>880303058332</t>
  </si>
  <si>
    <t>范水龙</t>
  </si>
  <si>
    <t xml:space="preserve"> 黄埠乡贤河村  贤河街26号</t>
  </si>
  <si>
    <t>880303058369</t>
  </si>
  <si>
    <t>夏仕喜</t>
  </si>
  <si>
    <t>山下村黄坑4号</t>
  </si>
  <si>
    <t>880303058370</t>
  </si>
  <si>
    <t>余英秀</t>
  </si>
  <si>
    <t>山下村黄坑26号</t>
  </si>
  <si>
    <t>880303058546</t>
  </si>
  <si>
    <t>黄时舜</t>
  </si>
  <si>
    <t>罗源村罗源111号</t>
  </si>
  <si>
    <t>880303058650</t>
  </si>
  <si>
    <t>黄云兴</t>
  </si>
  <si>
    <t>罗源村罗源97号</t>
  </si>
  <si>
    <t>880303058688</t>
  </si>
  <si>
    <t>黄汉礼</t>
  </si>
  <si>
    <t>罗源村罗源100号</t>
  </si>
  <si>
    <t>880303000166</t>
  </si>
  <si>
    <t>黄道彬
（黄祖康）</t>
  </si>
  <si>
    <t>罗元村 - 主村 - 10号</t>
  </si>
  <si>
    <t>880303058827</t>
  </si>
  <si>
    <t>余聋子</t>
  </si>
  <si>
    <t>大余村杞树下5号</t>
  </si>
  <si>
    <t>880303058846</t>
  </si>
  <si>
    <t>吴正弘</t>
  </si>
  <si>
    <t xml:space="preserve"> 黄埠乡贤河村  贤河街106号</t>
  </si>
  <si>
    <t>880303058828</t>
  </si>
  <si>
    <t>李小长英</t>
  </si>
  <si>
    <t>黄埠乡黄埠上街中学门口</t>
  </si>
  <si>
    <t>880303058926</t>
  </si>
  <si>
    <t>封头村南山下20号</t>
  </si>
  <si>
    <t>880303058927</t>
  </si>
  <si>
    <t>张水波</t>
  </si>
  <si>
    <t>桂阳村清明窠4号</t>
  </si>
  <si>
    <t>880303058947</t>
  </si>
  <si>
    <t>汪金龙</t>
  </si>
  <si>
    <t>贤河村下庄桥5号</t>
  </si>
  <si>
    <t>880303058929</t>
  </si>
  <si>
    <t>王登其</t>
  </si>
  <si>
    <t>封头村南山下41号</t>
  </si>
  <si>
    <t>880303056129</t>
  </si>
  <si>
    <t>谢洪魁</t>
  </si>
  <si>
    <t>黄埠上街 -鑫埠小区B1幢1层23</t>
  </si>
  <si>
    <t>880300014266</t>
  </si>
  <si>
    <t>吴金辉</t>
  </si>
  <si>
    <t>桂阳村 - 张家</t>
  </si>
  <si>
    <t>880303010264</t>
  </si>
  <si>
    <t>夏洪章</t>
  </si>
  <si>
    <t>桂阳村 - 竹园下 - 9号</t>
  </si>
  <si>
    <t>2021.6.3</t>
  </si>
  <si>
    <t>880303053446</t>
  </si>
  <si>
    <t>余菊花</t>
  </si>
  <si>
    <t>陈余村 - 东山下 - 17号</t>
  </si>
  <si>
    <t>880300015488</t>
  </si>
  <si>
    <t>陈文化</t>
  </si>
  <si>
    <t xml:space="preserve"> 陈余村 - 陈家排 - 8号</t>
  </si>
  <si>
    <t>880300015442</t>
  </si>
  <si>
    <t>陈伪</t>
  </si>
  <si>
    <t>陈余村 - 陈家排</t>
  </si>
  <si>
    <t>880303016528</t>
  </si>
  <si>
    <t>吴森贵</t>
  </si>
  <si>
    <t>贤河村 - 贤河街 - 125号</t>
  </si>
  <si>
    <t>880303005426</t>
  </si>
  <si>
    <t>吴正中</t>
  </si>
  <si>
    <t>贤河村 - 主村 - 109号</t>
  </si>
  <si>
    <t>880300011157</t>
  </si>
  <si>
    <t>刘生金</t>
  </si>
  <si>
    <t>黄埠村 - 黄埠上街 - 51号</t>
  </si>
  <si>
    <t>880300019392</t>
  </si>
  <si>
    <t>黄艺华</t>
  </si>
  <si>
    <t>山下村 - 黄坑 - 7号</t>
  </si>
  <si>
    <t>880300010052</t>
  </si>
  <si>
    <t>甘桂英</t>
  </si>
  <si>
    <t>溪口镇 半元村 - 茶亭</t>
  </si>
  <si>
    <t>2021.8.25</t>
  </si>
  <si>
    <t>客坊乡贫困户明细</t>
  </si>
  <si>
    <t>880300011716</t>
  </si>
  <si>
    <t>丁学明</t>
  </si>
  <si>
    <t>客坊村 - 石壁前</t>
  </si>
  <si>
    <t>880300007913</t>
  </si>
  <si>
    <t>陈盈</t>
  </si>
  <si>
    <t>客坊村 - 狮江下 - 22号</t>
  </si>
  <si>
    <t>2021.5.20</t>
  </si>
  <si>
    <t>880300010097</t>
  </si>
  <si>
    <t>涂莲香</t>
  </si>
  <si>
    <t>客坊村 - 狮江下 - 6号</t>
  </si>
  <si>
    <t>集客40</t>
  </si>
  <si>
    <t>880303014453</t>
  </si>
  <si>
    <t>刘在权</t>
  </si>
  <si>
    <t>客坊村 - 里坊</t>
  </si>
  <si>
    <t>880303049366</t>
  </si>
  <si>
    <t>谢求生</t>
  </si>
  <si>
    <t>客坊村 - 山咀背 - 7</t>
  </si>
  <si>
    <t>880303048906</t>
  </si>
  <si>
    <t>黄桃英</t>
  </si>
  <si>
    <t>客坊村 - 留田段 - 7</t>
  </si>
  <si>
    <t>880303048767</t>
  </si>
  <si>
    <t>李鸿燕</t>
  </si>
  <si>
    <t>客坊村 - 上街后排 - 53</t>
  </si>
  <si>
    <t>880303048746</t>
  </si>
  <si>
    <t>刘斯春</t>
  </si>
  <si>
    <t>客坊村 - 割路 - 32</t>
  </si>
  <si>
    <t>880303048468</t>
  </si>
  <si>
    <t>刘荣魁</t>
  </si>
  <si>
    <t>880300007425</t>
  </si>
  <si>
    <t>宁贤良</t>
  </si>
  <si>
    <t>客坊村 - 留田段 - 1号</t>
  </si>
  <si>
    <t>880303057307</t>
  </si>
  <si>
    <t>刘月英（小李）</t>
  </si>
  <si>
    <t>客坊村 - 破下 - 20号</t>
  </si>
  <si>
    <t>880303064986</t>
  </si>
  <si>
    <t>徐金连</t>
  </si>
  <si>
    <t>客坊村 - 泥武丘 - 2号</t>
  </si>
  <si>
    <t>880303048307</t>
  </si>
  <si>
    <t>刘斯云</t>
  </si>
  <si>
    <t>客坊村 - 徐家坑 - 6号</t>
  </si>
  <si>
    <t>880303048206</t>
  </si>
  <si>
    <t>刘斯真</t>
  </si>
  <si>
    <t>客坊村 - 徐家坑 - 1</t>
  </si>
  <si>
    <t>880303048766</t>
  </si>
  <si>
    <t>刘水良</t>
  </si>
  <si>
    <t>客坊村 - 福德堂 - 9</t>
  </si>
  <si>
    <t>880300009494</t>
  </si>
  <si>
    <t>邹昆方</t>
  </si>
  <si>
    <t>客坊村 - 新街 - 79号</t>
  </si>
  <si>
    <t>880303049367</t>
  </si>
  <si>
    <t>李义贵</t>
  </si>
  <si>
    <t>客坊村 - 山咀背 - 43号</t>
  </si>
  <si>
    <t>880300010061</t>
  </si>
  <si>
    <t>李长年</t>
  </si>
  <si>
    <t>客坊村 - 山咀背</t>
  </si>
  <si>
    <t>880303048469</t>
  </si>
  <si>
    <t>邹先良</t>
  </si>
  <si>
    <t>客坊村 - 徐家坑 - 16</t>
  </si>
  <si>
    <t>880300008500</t>
  </si>
  <si>
    <t>张谱香</t>
  </si>
  <si>
    <t>客坊村 - 粮站</t>
  </si>
  <si>
    <t>换高清机</t>
  </si>
  <si>
    <t>880300010793</t>
  </si>
  <si>
    <t>徐加怀</t>
  </si>
  <si>
    <t>里源村 - 鸡脚叉</t>
  </si>
  <si>
    <t>880303048907</t>
  </si>
  <si>
    <t>谢守珍</t>
  </si>
  <si>
    <t>里源村 - 小坑 - 15号</t>
  </si>
  <si>
    <t>880300012002</t>
  </si>
  <si>
    <t>刘星辉</t>
  </si>
  <si>
    <t>客坊村 - 老街</t>
  </si>
  <si>
    <t>880300008842</t>
  </si>
  <si>
    <t>徐金元</t>
  </si>
  <si>
    <t>里源村 - 水岭下 - 10号</t>
  </si>
  <si>
    <t>880303048326</t>
  </si>
  <si>
    <t>徐木胜</t>
  </si>
  <si>
    <t>里源村 - 小岭下 - 53号</t>
  </si>
  <si>
    <t>880303049467</t>
  </si>
  <si>
    <t>卓开地</t>
  </si>
  <si>
    <t>里源村 - 丰月 - 22</t>
  </si>
  <si>
    <t>880300010380</t>
  </si>
  <si>
    <t>谢良珍</t>
  </si>
  <si>
    <t>里源村 - 陈田坑</t>
  </si>
  <si>
    <t>880303049747</t>
  </si>
  <si>
    <t>谢谊安</t>
  </si>
  <si>
    <t>里源村 - 陈田坑 - 1</t>
  </si>
  <si>
    <t>880303048227</t>
  </si>
  <si>
    <t>谢良福</t>
  </si>
  <si>
    <t>里源村 - 田坑 - 16号</t>
  </si>
  <si>
    <t>880303050107</t>
  </si>
  <si>
    <t>谢忠伯</t>
  </si>
  <si>
    <t>880300010762</t>
  </si>
  <si>
    <t>谢良连</t>
  </si>
  <si>
    <t>880303049587</t>
  </si>
  <si>
    <t>刘方钦</t>
  </si>
  <si>
    <t>里源村 - 桃林</t>
  </si>
  <si>
    <t>880303036986</t>
  </si>
  <si>
    <t>陈奕祥</t>
  </si>
  <si>
    <t>里源村 - 下坊 - 1</t>
  </si>
  <si>
    <t>880303048428</t>
  </si>
  <si>
    <t>谢良栋</t>
  </si>
  <si>
    <t>里源村 - 陈田坑 - 14</t>
  </si>
  <si>
    <t>880300007748</t>
  </si>
  <si>
    <t>陈奕宾</t>
  </si>
  <si>
    <t>里源村- 丰月 - 8号</t>
  </si>
  <si>
    <t>880303048769</t>
  </si>
  <si>
    <t>张文荣</t>
  </si>
  <si>
    <t>里源村- 张家 - 9</t>
  </si>
  <si>
    <t>880300008403</t>
  </si>
  <si>
    <t>余代春</t>
  </si>
  <si>
    <t>里源村- 新安区</t>
  </si>
  <si>
    <t>880303073726</t>
  </si>
  <si>
    <t>刘伍秀</t>
  </si>
  <si>
    <t>中畲谢家13号</t>
  </si>
  <si>
    <t>880303049626</t>
  </si>
  <si>
    <t>徐荣太</t>
  </si>
  <si>
    <t>里源村- 小岭下 - 5</t>
  </si>
  <si>
    <t>880303049766</t>
  </si>
  <si>
    <t>谢世杰</t>
  </si>
  <si>
    <t>里源村- 陈田坑 - 28号</t>
  </si>
  <si>
    <t>880300012212</t>
  </si>
  <si>
    <t>陈铭富</t>
  </si>
  <si>
    <t>客坊村 - 中学门口</t>
  </si>
  <si>
    <t>880300016368</t>
  </si>
  <si>
    <t>宁皆荣</t>
  </si>
  <si>
    <t>严田村- 曾家 - 15号</t>
  </si>
  <si>
    <t>880300008927</t>
  </si>
  <si>
    <t>吴景纯</t>
  </si>
  <si>
    <t>严田村- 大埠片 - 39号</t>
  </si>
  <si>
    <t>880300009926</t>
  </si>
  <si>
    <t>吴银华</t>
  </si>
  <si>
    <t>严田村- 大埠片 - 1号</t>
  </si>
  <si>
    <t>880300016823</t>
  </si>
  <si>
    <t>刘斯庆</t>
  </si>
  <si>
    <t>严田村 - 中村 - 5号</t>
  </si>
  <si>
    <t>880303048909</t>
  </si>
  <si>
    <t>邱在发</t>
  </si>
  <si>
    <t>严田村- 富家湾 - 9号</t>
  </si>
  <si>
    <t>880303007668</t>
  </si>
  <si>
    <t>柯小玲</t>
  </si>
  <si>
    <t>严田村- 碰塘 - 2</t>
  </si>
  <si>
    <t>880303055946</t>
  </si>
  <si>
    <t>王登云</t>
  </si>
  <si>
    <t>严田村 - 碰塘 - 16号</t>
  </si>
  <si>
    <t>880300014505</t>
  </si>
  <si>
    <t>洪金听</t>
  </si>
  <si>
    <t>严田村- 碰塘</t>
  </si>
  <si>
    <t>880300016151</t>
  </si>
  <si>
    <t>吴国财</t>
  </si>
  <si>
    <t>严田村- 新屋下 - 7号</t>
  </si>
  <si>
    <t>880303000440</t>
  </si>
  <si>
    <t>张林清</t>
  </si>
  <si>
    <t>严田村- 隔溪 - 11</t>
  </si>
  <si>
    <t>880300016660</t>
  </si>
  <si>
    <t>邱家福</t>
  </si>
  <si>
    <t>严田村- 中村 - 17号</t>
  </si>
  <si>
    <t>880303033347</t>
  </si>
  <si>
    <t>谢良兴</t>
  </si>
  <si>
    <t>严田村- 店下</t>
  </si>
  <si>
    <t>刘方明</t>
  </si>
  <si>
    <t xml:space="preserve">严田村 - 血村源 </t>
  </si>
  <si>
    <t>邹昆奎</t>
  </si>
  <si>
    <t>严田村 - 店下 - 12号</t>
  </si>
  <si>
    <t>徐桃连</t>
  </si>
  <si>
    <t>张溪村 - 何西桥 - 5号</t>
  </si>
  <si>
    <t>880303049146</t>
  </si>
  <si>
    <t>徐守涛</t>
  </si>
  <si>
    <t>湾坊村- 村里 - 2</t>
  </si>
  <si>
    <t>880300013909</t>
  </si>
  <si>
    <t>高李升</t>
  </si>
  <si>
    <t xml:space="preserve">湾坊村 - 三组 </t>
  </si>
  <si>
    <t>880303002120</t>
  </si>
  <si>
    <t>谢兆锦</t>
  </si>
  <si>
    <t>中畲村 - 新街</t>
  </si>
  <si>
    <t>董德权</t>
  </si>
  <si>
    <t>客坊村 - 街上 - 信用社旁4楼</t>
  </si>
  <si>
    <t>刘敬梁</t>
  </si>
  <si>
    <t>客坊村 - 街上 - 源头刘家39号</t>
  </si>
  <si>
    <t>880303008844</t>
  </si>
  <si>
    <t>王立汉</t>
  </si>
  <si>
    <t>中畲村 - 元头 - 23</t>
  </si>
  <si>
    <t>880303021287</t>
  </si>
  <si>
    <t>谢洪才</t>
  </si>
  <si>
    <t>中畲村 - 谢家 - 28</t>
  </si>
  <si>
    <t>谢国斌</t>
  </si>
  <si>
    <t>水尾村- 李家排 - 8号</t>
  </si>
  <si>
    <t>谢洪邦</t>
  </si>
  <si>
    <t>谢顺昌</t>
  </si>
  <si>
    <t>水尾村 - 村里 - 5号</t>
  </si>
  <si>
    <t>谢国云</t>
  </si>
  <si>
    <t>水尾村 - 村里 - 33号</t>
  </si>
  <si>
    <t>谢龙秀</t>
  </si>
  <si>
    <t>客坊村 - 百家村</t>
  </si>
  <si>
    <t>陈奕富</t>
  </si>
  <si>
    <t>客坊村 - 割路</t>
  </si>
  <si>
    <t>谢文标</t>
  </si>
  <si>
    <t>中畬村 新街35号</t>
  </si>
  <si>
    <t>880300016546</t>
  </si>
  <si>
    <t>宁海福</t>
  </si>
  <si>
    <t>严田村- 碰塘 - 12号</t>
  </si>
  <si>
    <t>880303049148</t>
  </si>
  <si>
    <t>揭联煌</t>
  </si>
  <si>
    <t>中畲村- 竹山下 - 11</t>
  </si>
  <si>
    <t>880303048826</t>
  </si>
  <si>
    <t>徐来贞</t>
  </si>
  <si>
    <t>龙溪村 - 丛山排 - 1-1号</t>
  </si>
  <si>
    <t>880303000908</t>
  </si>
  <si>
    <t>刘敬帮</t>
  </si>
  <si>
    <t>张溪村 - 村里 -</t>
  </si>
  <si>
    <t>880303008770</t>
  </si>
  <si>
    <t>谢中华</t>
  </si>
  <si>
    <t>水尾村 - 村里 - 51</t>
  </si>
  <si>
    <t>880303046829</t>
  </si>
  <si>
    <t>刘方德</t>
  </si>
  <si>
    <t>张溪村 - 村里</t>
  </si>
  <si>
    <t>880303048666</t>
  </si>
  <si>
    <t>王福秀</t>
  </si>
  <si>
    <t>水尾村 - 村里 - 34</t>
  </si>
  <si>
    <t>880303073948</t>
  </si>
  <si>
    <t>黄淑贤</t>
  </si>
  <si>
    <t>880303000168</t>
  </si>
  <si>
    <t>朱水秀</t>
  </si>
  <si>
    <t>张溪村 - 下坊</t>
  </si>
  <si>
    <t>880303055071</t>
  </si>
  <si>
    <t>谢洪明</t>
  </si>
  <si>
    <t>水尾村 - 村里 - 9号</t>
  </si>
  <si>
    <t>880303033528</t>
  </si>
  <si>
    <t>谢火金</t>
  </si>
  <si>
    <t>水尾村 - 李家排 - 27</t>
  </si>
  <si>
    <t>880300009612</t>
  </si>
  <si>
    <t>谢水秀</t>
  </si>
  <si>
    <t>湾坊村 - 六组</t>
  </si>
  <si>
    <t>880303049487</t>
  </si>
  <si>
    <t>刘荣平</t>
  </si>
  <si>
    <t>客坊村 - 下街 - 24</t>
  </si>
  <si>
    <t>880303049667</t>
  </si>
  <si>
    <t>谢兆良</t>
  </si>
  <si>
    <t>中畬村 - 新街</t>
  </si>
  <si>
    <t>880303055230</t>
  </si>
  <si>
    <t>刘秀英</t>
  </si>
  <si>
    <t>中畬村 - 老街 - 王家窠寺庙</t>
  </si>
  <si>
    <t>880303048827</t>
  </si>
  <si>
    <t>徐来利</t>
  </si>
  <si>
    <t>龙溪村 - 丛山排 - 5</t>
  </si>
  <si>
    <t>880300017257</t>
  </si>
  <si>
    <t>唐培兰</t>
  </si>
  <si>
    <t>龙溪村 - 徐家 - 4号</t>
  </si>
  <si>
    <t>880303049486</t>
  </si>
  <si>
    <t>唐莲香</t>
  </si>
  <si>
    <t>龙溪村 - 为上 - 16</t>
  </si>
  <si>
    <t>880303057826</t>
  </si>
  <si>
    <t>谢国伦</t>
  </si>
  <si>
    <t>客坊村 - 街上 - 老供销社3楼</t>
  </si>
  <si>
    <t>880300017685</t>
  </si>
  <si>
    <t>谢炳南</t>
  </si>
  <si>
    <t>水尾村 - 三组 - 45号</t>
  </si>
  <si>
    <t>880303049466</t>
  </si>
  <si>
    <t>李瑞义</t>
  </si>
  <si>
    <t xml:space="preserve"> 客坊村 - 下街 - 龙溪村9</t>
  </si>
  <si>
    <t>880303008758</t>
  </si>
  <si>
    <t>谢桂香</t>
  </si>
  <si>
    <t>中畬村 - 坳上 - 46</t>
  </si>
  <si>
    <t>880300009849</t>
  </si>
  <si>
    <t>谢洪万</t>
  </si>
  <si>
    <t>里源村 - 溪背 - 20号</t>
  </si>
  <si>
    <t>880300012101</t>
  </si>
  <si>
    <t>刘森明</t>
  </si>
  <si>
    <t>2021.6.9</t>
  </si>
  <si>
    <t>880300011664</t>
  </si>
  <si>
    <t>刘忠进</t>
  </si>
  <si>
    <t>客坊-里源王武排</t>
  </si>
  <si>
    <t>2021.6.23</t>
  </si>
  <si>
    <t>880303048470</t>
  </si>
  <si>
    <t>邹先义</t>
  </si>
  <si>
    <t>客坊村 - 都溪新村 - 3</t>
  </si>
  <si>
    <t>880303074409</t>
  </si>
  <si>
    <t>卓金地</t>
  </si>
  <si>
    <t>里源村 - 信周坑 - 2号</t>
  </si>
  <si>
    <t>880300015250</t>
  </si>
  <si>
    <t>刘斯福</t>
  </si>
  <si>
    <t>客坊村 - 都溪新村 - 12号</t>
  </si>
  <si>
    <t>880303048486</t>
  </si>
  <si>
    <t>邹金兴</t>
  </si>
  <si>
    <t>客坊村 - 徐家坑 - 18</t>
  </si>
  <si>
    <t>880303048427</t>
  </si>
  <si>
    <t>刘水财</t>
  </si>
  <si>
    <t>里源村 - 陈田坑 - 36</t>
  </si>
  <si>
    <t>880303051535</t>
  </si>
  <si>
    <t>徐金财</t>
  </si>
  <si>
    <t>客坊村 - 下街</t>
  </si>
  <si>
    <t>880300016390</t>
  </si>
  <si>
    <t>吴国斌</t>
  </si>
  <si>
    <t>严田村 - 新屋下 - 8号</t>
  </si>
  <si>
    <t>880300010786</t>
  </si>
  <si>
    <t>刘方仁</t>
  </si>
  <si>
    <t xml:space="preserve"> 客坊村 - 粮站</t>
  </si>
  <si>
    <t>880303022970</t>
  </si>
  <si>
    <t>徐守福</t>
  </si>
  <si>
    <t>湾坊村 - 罗家 - 20号</t>
  </si>
  <si>
    <t>880303055066</t>
  </si>
  <si>
    <t>廖连秀</t>
  </si>
  <si>
    <t>湾坊村 - 村里 - 6号</t>
  </si>
  <si>
    <t>880303013045</t>
  </si>
  <si>
    <t>刘敬求</t>
  </si>
  <si>
    <t>中畬村 - 元头</t>
  </si>
  <si>
    <t>880300017844</t>
  </si>
  <si>
    <t>刘国伟</t>
  </si>
  <si>
    <t>龙溪村 - 老屋下 - 15号</t>
  </si>
  <si>
    <t>880303022807</t>
  </si>
  <si>
    <t>江远镰</t>
  </si>
  <si>
    <t xml:space="preserve"> 张溪村 - 下坊 </t>
  </si>
  <si>
    <t>880303027026</t>
  </si>
  <si>
    <t>谢文昌</t>
  </si>
  <si>
    <t>中畬村 - 元头 - 32</t>
  </si>
  <si>
    <t>880300011905</t>
  </si>
  <si>
    <t>黄仕周</t>
  </si>
  <si>
    <t>严田村 - 王家 - 15号</t>
  </si>
  <si>
    <t>880300016356</t>
  </si>
  <si>
    <t>吴正华</t>
  </si>
  <si>
    <t>严田村 - 曾家</t>
  </si>
  <si>
    <t>2021.7.2</t>
  </si>
  <si>
    <t>880300019510</t>
  </si>
  <si>
    <t>刘斯强</t>
  </si>
  <si>
    <t xml:space="preserve"> 张溪村 - 下坊</t>
  </si>
  <si>
    <t>880303049026</t>
  </si>
  <si>
    <t>刘桥上</t>
  </si>
  <si>
    <t>张溪村 - 下坊 - 9</t>
  </si>
  <si>
    <t>880303048908</t>
  </si>
  <si>
    <t>谢凡荣</t>
  </si>
  <si>
    <t>严田村 - 碰塘 - 15</t>
  </si>
  <si>
    <t>880303002493</t>
  </si>
  <si>
    <t>谢盛传</t>
  </si>
  <si>
    <t>湾坊村 - 罗家 - 10</t>
  </si>
  <si>
    <t>2021.7.8</t>
  </si>
  <si>
    <t>880303074866</t>
  </si>
  <si>
    <t>邱在胜</t>
  </si>
  <si>
    <t>严田村 - 富家湾 - 9号</t>
  </si>
  <si>
    <t>880303048606</t>
  </si>
  <si>
    <t>谢贤茂</t>
  </si>
  <si>
    <t>水尾村 - 村里 - 41</t>
  </si>
  <si>
    <t>2021.7.15</t>
  </si>
  <si>
    <t>880300011921</t>
  </si>
  <si>
    <t>刘在安</t>
  </si>
  <si>
    <t>湾坊村 - 村里 - 25号</t>
  </si>
  <si>
    <t>2021.8.23</t>
  </si>
  <si>
    <t>880303015446</t>
  </si>
  <si>
    <t>谢桂陵</t>
  </si>
  <si>
    <t xml:space="preserve"> 建宁县乡镇 客坊乡 中畬村 - 新街</t>
  </si>
  <si>
    <t>2021.7.21</t>
  </si>
  <si>
    <t>伊家乡贫困户明细</t>
  </si>
  <si>
    <t>880303056726</t>
  </si>
  <si>
    <t>曾品唐</t>
  </si>
  <si>
    <t>兰溪村 - 际上新村 - 10号</t>
  </si>
  <si>
    <t>2021.8.7</t>
  </si>
  <si>
    <t>880303057009</t>
  </si>
  <si>
    <t>傅贤学</t>
  </si>
  <si>
    <t>双坑村 - 坳头 - 6号</t>
  </si>
  <si>
    <t>880300015476</t>
  </si>
  <si>
    <t>罗美英</t>
  </si>
  <si>
    <t>隘上村 - 三组 - 罗美英(容)</t>
  </si>
  <si>
    <t>880303055247</t>
  </si>
  <si>
    <t>吴茂寿</t>
  </si>
  <si>
    <t>沙洲村 - 石门组12号</t>
  </si>
  <si>
    <t>880303055270</t>
  </si>
  <si>
    <t>陈远文</t>
  </si>
  <si>
    <t>伊家乡 沙洲村</t>
  </si>
  <si>
    <t>880303057890</t>
  </si>
  <si>
    <t>鄢飞</t>
  </si>
  <si>
    <t>伊家兰溪村</t>
  </si>
  <si>
    <t>2021.5.26</t>
  </si>
  <si>
    <t>880300018739</t>
  </si>
  <si>
    <t>柯荣升</t>
  </si>
  <si>
    <t xml:space="preserve"> 笔架村 - 围下 - 5号</t>
  </si>
  <si>
    <t>880303023323</t>
  </si>
  <si>
    <t>柯兆坤</t>
  </si>
  <si>
    <t>笔架村 - 笔架 - 26</t>
  </si>
  <si>
    <t>880303023432</t>
  </si>
  <si>
    <t>陈远武</t>
  </si>
  <si>
    <t>笔架村 - 高龄新村 - 9</t>
  </si>
  <si>
    <t>880300019465</t>
  </si>
  <si>
    <t>柯海波</t>
  </si>
  <si>
    <t xml:space="preserve">笔架村 - 排上 </t>
  </si>
  <si>
    <t>880303023321</t>
  </si>
  <si>
    <t>柯益昌</t>
  </si>
  <si>
    <t>笔架村 - 笔架 - 25</t>
  </si>
  <si>
    <t>880303023167</t>
  </si>
  <si>
    <t>俞求香</t>
  </si>
  <si>
    <t xml:space="preserve"> 隘上村 - 三佰坑 - 12</t>
  </si>
  <si>
    <t>880303025208</t>
  </si>
  <si>
    <t>柯洪福</t>
  </si>
  <si>
    <t>笔架村 - 上坑 - 11</t>
  </si>
  <si>
    <t>880303023168</t>
  </si>
  <si>
    <t>柯洪河</t>
  </si>
  <si>
    <t>隘上村 - 店子下 - 25</t>
  </si>
  <si>
    <t>880303023169</t>
  </si>
  <si>
    <t>罗仕兴</t>
  </si>
  <si>
    <t>隘上村 - 黄土坑</t>
  </si>
  <si>
    <t>880303055049</t>
  </si>
  <si>
    <t>魏国魁</t>
  </si>
  <si>
    <t>伊家乡 隘上村</t>
  </si>
  <si>
    <t>880303055009</t>
  </si>
  <si>
    <t>饶小女</t>
  </si>
  <si>
    <t>880300015407</t>
  </si>
  <si>
    <t>柯洪应</t>
  </si>
  <si>
    <t>隘上村 - 店子下</t>
  </si>
  <si>
    <t>880300006192</t>
  </si>
  <si>
    <t>罗贤祥</t>
  </si>
  <si>
    <t>隘上村 - 七组</t>
  </si>
  <si>
    <t>880300015280</t>
  </si>
  <si>
    <t>魏梓英</t>
  </si>
  <si>
    <t>隘上村 - 下严坑</t>
  </si>
  <si>
    <t>880303039047</t>
  </si>
  <si>
    <t>曾还开</t>
  </si>
  <si>
    <t>笔架村 - 笔架 - 笔架村四组</t>
  </si>
  <si>
    <t>880303039226</t>
  </si>
  <si>
    <t>柯兆祥</t>
  </si>
  <si>
    <t>笔架村 - 笔架 - 二组</t>
  </si>
  <si>
    <t>880303038827</t>
  </si>
  <si>
    <t>张建国</t>
  </si>
  <si>
    <t>东风村 - 十八坑</t>
  </si>
  <si>
    <t>880303038786</t>
  </si>
  <si>
    <t>曾运光</t>
  </si>
  <si>
    <t>兰溪村 - 陈坪 - 陈坪小组</t>
  </si>
  <si>
    <t>880303039046</t>
  </si>
  <si>
    <t>姜成远</t>
  </si>
  <si>
    <t>沙洲村 - 沙洲 - 四组</t>
  </si>
  <si>
    <t>880303038828</t>
  </si>
  <si>
    <t>危火明</t>
  </si>
  <si>
    <t>双坑村 - 西坑际</t>
  </si>
  <si>
    <t>880303040129</t>
  </si>
  <si>
    <t>张生发</t>
  </si>
  <si>
    <t>东风村 - 十八坑 - 东风村四组</t>
  </si>
  <si>
    <t>880303040146</t>
  </si>
  <si>
    <t>黄荣汉</t>
  </si>
  <si>
    <t>伊家乡 东风村 - 十八坑 - 向丰</t>
  </si>
  <si>
    <t>880303040147</t>
  </si>
  <si>
    <t>张太阳</t>
  </si>
  <si>
    <t>东风村 - 十八坑 - 东风村三组</t>
  </si>
  <si>
    <t>880303040148</t>
  </si>
  <si>
    <t>罗浙江</t>
  </si>
  <si>
    <t>沙洲村 - 沙洲 - 石门</t>
  </si>
  <si>
    <t>880303040150</t>
  </si>
  <si>
    <t>何承折</t>
  </si>
  <si>
    <t>880303040166</t>
  </si>
  <si>
    <t>张光林</t>
  </si>
  <si>
    <t>东风村 - 十八坑 - 东风村刘家湾</t>
  </si>
  <si>
    <t>880300012761</t>
  </si>
  <si>
    <t xml:space="preserve">东风村 - 十八坑 </t>
  </si>
  <si>
    <t>880303040247</t>
  </si>
  <si>
    <t>罗百岁</t>
  </si>
  <si>
    <t>兰溪村 - 兰溪 - 村头</t>
  </si>
  <si>
    <t>880303023267</t>
  </si>
  <si>
    <t>林中富</t>
  </si>
  <si>
    <t>沙洲村 - 沙洲 - 86</t>
  </si>
  <si>
    <t>880303023431</t>
  </si>
  <si>
    <t>陈香秀</t>
  </si>
  <si>
    <t>兰溪村 - 吴家 - 5</t>
  </si>
  <si>
    <t>880303023430</t>
  </si>
  <si>
    <t>张良才</t>
  </si>
  <si>
    <t>兰溪村 - 半元 - 9</t>
  </si>
  <si>
    <t>880303003746</t>
  </si>
  <si>
    <t>曾胜禄</t>
  </si>
  <si>
    <t>兰溪村 - 陈坪 - 曾胜禄3号</t>
  </si>
  <si>
    <t>880303023433</t>
  </si>
  <si>
    <t>吴有光</t>
  </si>
  <si>
    <t>兰溪村 - 吴家 - 7</t>
  </si>
  <si>
    <t>880303023826</t>
  </si>
  <si>
    <t>何贵长</t>
  </si>
  <si>
    <t>沙洲村 - 沙洲 - 8</t>
  </si>
  <si>
    <t>880303023248</t>
  </si>
  <si>
    <t>何绍栋</t>
  </si>
  <si>
    <t>沙洲村 - 沙洲 - 15</t>
  </si>
  <si>
    <t>880303023266</t>
  </si>
  <si>
    <t>何永生</t>
  </si>
  <si>
    <t>沙洲村 - 沙洲 - 52</t>
  </si>
  <si>
    <t>880303023251</t>
  </si>
  <si>
    <t>何群龙</t>
  </si>
  <si>
    <t>沙洲村 - 沙洲 - 63</t>
  </si>
  <si>
    <t>880300014689</t>
  </si>
  <si>
    <t>何海清</t>
  </si>
  <si>
    <t>沙洲村 - 沙洲 -</t>
  </si>
  <si>
    <t>880303001489</t>
  </si>
  <si>
    <t>何立成</t>
  </si>
  <si>
    <t xml:space="preserve">兰溪村 - 德新桥 </t>
  </si>
  <si>
    <t>880303024567</t>
  </si>
  <si>
    <t>何木昌</t>
  </si>
  <si>
    <t>沙洲村 - 沙洲 - 28</t>
  </si>
  <si>
    <t>880300014733</t>
  </si>
  <si>
    <t>何金轮</t>
  </si>
  <si>
    <t xml:space="preserve"> 沙洲村 - 沙洲 -</t>
  </si>
  <si>
    <t>880300014729</t>
  </si>
  <si>
    <t>何阳春</t>
  </si>
  <si>
    <t xml:space="preserve">沙洲村 - 沙洲 </t>
  </si>
  <si>
    <t>880303025446</t>
  </si>
  <si>
    <t>何金贤</t>
  </si>
  <si>
    <t>沙洲村 - 沙洲 - 26</t>
  </si>
  <si>
    <t>880300014672</t>
  </si>
  <si>
    <t>何会元</t>
  </si>
  <si>
    <t>880303024506</t>
  </si>
  <si>
    <t>谢爱兰</t>
  </si>
  <si>
    <t xml:space="preserve"> 沙洲村 - 沙洲 - 55</t>
  </si>
  <si>
    <t>880303023246</t>
  </si>
  <si>
    <t>黄小重阳</t>
  </si>
  <si>
    <t>沙洲村 - 罗坊 - 0</t>
  </si>
  <si>
    <t>880303023249</t>
  </si>
  <si>
    <t>何招仕</t>
  </si>
  <si>
    <t>沙洲村 - 沙洲 - 17</t>
  </si>
  <si>
    <t>880300014730</t>
  </si>
  <si>
    <t>何承贵</t>
  </si>
  <si>
    <t>880300018938</t>
  </si>
  <si>
    <t>饶洪福（艾运莲）</t>
  </si>
  <si>
    <t xml:space="preserve"> 陈家村 - 陈家际 - 40号</t>
  </si>
  <si>
    <t>35集客</t>
  </si>
  <si>
    <t>880300007575</t>
  </si>
  <si>
    <t>饶道明</t>
  </si>
  <si>
    <t xml:space="preserve">陈家村 - 陈家际 </t>
  </si>
  <si>
    <t>2021.5.27</t>
  </si>
  <si>
    <t>880303025186</t>
  </si>
  <si>
    <t>肖贵发</t>
  </si>
  <si>
    <t xml:space="preserve"> 陈家村 - 陈家际 - 17</t>
  </si>
  <si>
    <t>880303023411</t>
  </si>
  <si>
    <t>饶柏荣</t>
  </si>
  <si>
    <t>陈家村 - 陈家际 - 52</t>
  </si>
  <si>
    <t>880300006997</t>
  </si>
  <si>
    <t>廖春英</t>
  </si>
  <si>
    <t>陈家村 - 陈家际 - 119号</t>
  </si>
  <si>
    <t>880303023313</t>
  </si>
  <si>
    <t>饶遇良</t>
  </si>
  <si>
    <t>陈家村 - 陈家际 - 19</t>
  </si>
  <si>
    <t>880303023394</t>
  </si>
  <si>
    <t>饶道洲</t>
  </si>
  <si>
    <t>陈家村 - 陈家际 - 95</t>
  </si>
  <si>
    <t>880303023390</t>
  </si>
  <si>
    <t>肖风盛</t>
  </si>
  <si>
    <t>陈家村 - 陈家际 - 37</t>
  </si>
  <si>
    <t>880303023315</t>
  </si>
  <si>
    <t>宁福秀</t>
  </si>
  <si>
    <t xml:space="preserve"> 陈家村 - 陈家际 - 22</t>
  </si>
  <si>
    <t>880303023314</t>
  </si>
  <si>
    <t>饶建昌</t>
  </si>
  <si>
    <t>陈家村 - 陈家际 - 14</t>
  </si>
  <si>
    <t>880303023388</t>
  </si>
  <si>
    <t>肖麟才</t>
  </si>
  <si>
    <t>陈家村 - 陈家际 - 15</t>
  </si>
  <si>
    <t>880300017996</t>
  </si>
  <si>
    <t>李金香</t>
  </si>
  <si>
    <t xml:space="preserve"> 陈家村 - 陈家际 - 120号</t>
  </si>
  <si>
    <t>880303023412</t>
  </si>
  <si>
    <t>饶朝宗</t>
  </si>
  <si>
    <t>陈家村 - 陈家际 - 23</t>
  </si>
  <si>
    <t>880303023316</t>
  </si>
  <si>
    <t>饶学先</t>
  </si>
  <si>
    <t>陈家村 - 陈家际 - 24</t>
  </si>
  <si>
    <t>880303023318</t>
  </si>
  <si>
    <t>付英福</t>
  </si>
  <si>
    <t xml:space="preserve"> 陈家村 - 陈家际 - 15</t>
  </si>
  <si>
    <t>880303023395</t>
  </si>
  <si>
    <t>姜科柏</t>
  </si>
  <si>
    <t>双坑村 - 姜家湾 - 54</t>
  </si>
  <si>
    <t>880303023393</t>
  </si>
  <si>
    <t>付英发</t>
  </si>
  <si>
    <t>双坑村 - 坳头 - 26</t>
  </si>
  <si>
    <t>880303023319</t>
  </si>
  <si>
    <t>黄水田</t>
  </si>
  <si>
    <t>陈家村 - 陈家际 - 22</t>
  </si>
  <si>
    <t>880303023317</t>
  </si>
  <si>
    <t>付贤学</t>
  </si>
  <si>
    <t>陈家村 - 陈家际 - 21</t>
  </si>
  <si>
    <t>880303024486</t>
  </si>
  <si>
    <t>黄云娇</t>
  </si>
  <si>
    <t>双坑村 - 下元 - 21</t>
  </si>
  <si>
    <t>880303023392</t>
  </si>
  <si>
    <t>张桂金</t>
  </si>
  <si>
    <t>双坑村 - 西坑际 - 25</t>
  </si>
  <si>
    <t>880303024926</t>
  </si>
  <si>
    <t>熊朝周</t>
  </si>
  <si>
    <t>东风村 - 十八坑 - 24</t>
  </si>
  <si>
    <t>880303024888</t>
  </si>
  <si>
    <t>熊锦祥</t>
  </si>
  <si>
    <t xml:space="preserve"> 东风村 - 十八坑 - 24</t>
  </si>
  <si>
    <t>880303023170</t>
  </si>
  <si>
    <t>熊自康</t>
  </si>
  <si>
    <t>880303025189</t>
  </si>
  <si>
    <t>陈秀莲</t>
  </si>
  <si>
    <t>东风村 - 十八坑 - 25</t>
  </si>
  <si>
    <t>28优点版</t>
  </si>
  <si>
    <t>880303023286</t>
  </si>
  <si>
    <t>张建学</t>
  </si>
  <si>
    <t>东风村 - 十八坑 - 21</t>
  </si>
  <si>
    <t>880300014893</t>
  </si>
  <si>
    <t>张耀清</t>
  </si>
  <si>
    <t>东风村 - 十八坑 -</t>
  </si>
  <si>
    <t>880303023512</t>
  </si>
  <si>
    <t>张启宗</t>
  </si>
  <si>
    <t>东风村 - 十八坑 - 6</t>
  </si>
  <si>
    <t>880303024590</t>
  </si>
  <si>
    <t>熊菊秀</t>
  </si>
  <si>
    <t>880300010543</t>
  </si>
  <si>
    <t>张光明（肖爱秀）</t>
  </si>
  <si>
    <t>880300015176</t>
  </si>
  <si>
    <t>张水光</t>
  </si>
  <si>
    <t>880303002079</t>
  </si>
  <si>
    <t xml:space="preserve"> 张忠华（陈英香</t>
  </si>
  <si>
    <t>东风村</t>
  </si>
  <si>
    <t>880303024906</t>
  </si>
  <si>
    <t>柯兆盛</t>
  </si>
  <si>
    <t>笔架村 - 上坑 - 10</t>
  </si>
  <si>
    <t>880303024569</t>
  </si>
  <si>
    <t>姜科贤</t>
  </si>
  <si>
    <t>笔架村 - 高龄 - 32</t>
  </si>
  <si>
    <t>880303023408</t>
  </si>
  <si>
    <t>柯恩财</t>
  </si>
  <si>
    <t>伊家乡 笔架村 - 笔架 - 61</t>
  </si>
  <si>
    <t>880303023322</t>
  </si>
  <si>
    <t>柯兆明</t>
  </si>
  <si>
    <t xml:space="preserve"> 笔架村 - 笔架 - 25</t>
  </si>
  <si>
    <t>880303024907</t>
  </si>
  <si>
    <t>柯海源</t>
  </si>
  <si>
    <t>笔架村 - 笔架 - 18号</t>
  </si>
  <si>
    <t>880303023391</t>
  </si>
  <si>
    <t>李带娥</t>
  </si>
  <si>
    <t>笔架村 - 笔架 - 63</t>
  </si>
  <si>
    <t>880303024726</t>
  </si>
  <si>
    <t>柯金鸾</t>
  </si>
  <si>
    <t xml:space="preserve"> 笔架村 - 笔架 - 59</t>
  </si>
  <si>
    <t>880303024591</t>
  </si>
  <si>
    <t>陈良雄</t>
  </si>
  <si>
    <t xml:space="preserve"> 笔架村 - 笔架 - 26</t>
  </si>
  <si>
    <t>880303024587</t>
  </si>
  <si>
    <t>柯建太</t>
  </si>
  <si>
    <t>笔架村 - 笔架 - 28</t>
  </si>
  <si>
    <t>880300016989</t>
  </si>
  <si>
    <t>柯景华</t>
  </si>
  <si>
    <t xml:space="preserve">笔架村 - 上坑 </t>
  </si>
  <si>
    <t>880303023325</t>
  </si>
  <si>
    <t>陈应秀</t>
  </si>
  <si>
    <t>笔架村 - 笔架 - 52</t>
  </si>
  <si>
    <t>880303024466</t>
  </si>
  <si>
    <t>陈贤根</t>
  </si>
  <si>
    <t xml:space="preserve"> 笔架村 - 高龄 - 45</t>
  </si>
  <si>
    <t>880300006447</t>
  </si>
  <si>
    <t>陈道德</t>
  </si>
  <si>
    <t>笔架村 - 高龄 - 52号</t>
  </si>
  <si>
    <t>880303001383</t>
  </si>
  <si>
    <t>魏全金</t>
  </si>
  <si>
    <t>880300015284</t>
  </si>
  <si>
    <t>魏正斌</t>
  </si>
  <si>
    <t>880303024589</t>
  </si>
  <si>
    <t>魏时先</t>
  </si>
  <si>
    <t xml:space="preserve"> 隘上村 - 上严坑 - 36</t>
  </si>
  <si>
    <t>880303038866</t>
  </si>
  <si>
    <t>肖小明</t>
  </si>
  <si>
    <t>伊家乡 伊家村 - 沙田</t>
  </si>
  <si>
    <t>880303040766</t>
  </si>
  <si>
    <t>黄辉宁</t>
  </si>
  <si>
    <t>伊家乡 伊家村 - 伊家湾 - 黄辉宁</t>
  </si>
  <si>
    <t>880303024568</t>
  </si>
  <si>
    <t>陈炳英</t>
  </si>
  <si>
    <t>伊家村 - 坊家 - 35</t>
  </si>
  <si>
    <t>880300008680</t>
  </si>
  <si>
    <t>孔桂莲</t>
  </si>
  <si>
    <t>伊家村 - 新街</t>
  </si>
  <si>
    <t>880300005556</t>
  </si>
  <si>
    <t>艾建华</t>
  </si>
  <si>
    <t xml:space="preserve"> 伊家村 - 都上街</t>
  </si>
  <si>
    <t>880303023509</t>
  </si>
  <si>
    <t>李玉贤</t>
  </si>
  <si>
    <t>伊家村 - 沙田</t>
  </si>
  <si>
    <t>880300011847</t>
  </si>
  <si>
    <t>陈容秀</t>
  </si>
  <si>
    <t xml:space="preserve"> 伊家村 - 伊家湾</t>
  </si>
  <si>
    <t>880303024246</t>
  </si>
  <si>
    <t>肖瑞强</t>
  </si>
  <si>
    <t>伊家村 - 伊家湾 - 27</t>
  </si>
  <si>
    <t>880303023547</t>
  </si>
  <si>
    <t>柯明香</t>
  </si>
  <si>
    <t>伊家村 - 伊家湾 - 6</t>
  </si>
  <si>
    <t>880300011187</t>
  </si>
  <si>
    <t>陈水根</t>
  </si>
  <si>
    <t>伊家村 - 洋头</t>
  </si>
  <si>
    <t>880300010396</t>
  </si>
  <si>
    <t>曾仙英</t>
  </si>
  <si>
    <t xml:space="preserve">伊家村 - 伊家湾 </t>
  </si>
  <si>
    <t>880303023511</t>
  </si>
  <si>
    <t>张水进</t>
  </si>
  <si>
    <t>伊家村 - 三际坑</t>
  </si>
  <si>
    <t>880300011816</t>
  </si>
  <si>
    <t>黄荣莲</t>
  </si>
  <si>
    <t xml:space="preserve">伊家村 - 排楼 </t>
  </si>
  <si>
    <t>880300007637</t>
  </si>
  <si>
    <t>艾永贤</t>
  </si>
  <si>
    <t xml:space="preserve">伊家村 - 都上街 </t>
  </si>
  <si>
    <t>880300011998</t>
  </si>
  <si>
    <t>曾美秀</t>
  </si>
  <si>
    <t>伊家村 - 桥头</t>
  </si>
  <si>
    <t>880300007396</t>
  </si>
  <si>
    <t>陈芳茂</t>
  </si>
  <si>
    <t>伊家村 - 伊家湾</t>
  </si>
  <si>
    <t>880300006755</t>
  </si>
  <si>
    <t>饶国寿</t>
  </si>
  <si>
    <t>880300018098</t>
  </si>
  <si>
    <t>艾荣财</t>
  </si>
  <si>
    <t>880300007363</t>
  </si>
  <si>
    <t>熊太生</t>
  </si>
  <si>
    <t>伊家村 - 都上街</t>
  </si>
  <si>
    <t>880300007249</t>
  </si>
  <si>
    <t>艾太生</t>
  </si>
  <si>
    <t>伊家村 - 塘坑众 - 24号</t>
  </si>
  <si>
    <t>880300009216</t>
  </si>
  <si>
    <t>肖广福</t>
  </si>
  <si>
    <t xml:space="preserve"> 伊家村 - 上肖坊 </t>
  </si>
  <si>
    <t>880300009261</t>
  </si>
  <si>
    <t>肖增寿</t>
  </si>
  <si>
    <t>880300014022</t>
  </si>
  <si>
    <t>魏德英</t>
  </si>
  <si>
    <t>880300007488</t>
  </si>
  <si>
    <t>肖汉彬</t>
  </si>
  <si>
    <t>880300012463</t>
  </si>
  <si>
    <t>张盛生</t>
  </si>
  <si>
    <t>880303023510</t>
  </si>
  <si>
    <t>陈立福</t>
  </si>
  <si>
    <t xml:space="preserve"> 伊家村 - 沙田 - 6</t>
  </si>
  <si>
    <t>880300007682</t>
  </si>
  <si>
    <t>黄思英</t>
  </si>
  <si>
    <t>伊家村 - 排楼</t>
  </si>
  <si>
    <t>880300012080</t>
  </si>
  <si>
    <t>肖喜良</t>
  </si>
  <si>
    <t>伊家村 - 新街 -</t>
  </si>
  <si>
    <t>880300007109</t>
  </si>
  <si>
    <t>张炳江</t>
  </si>
  <si>
    <t>880303013847</t>
  </si>
  <si>
    <t>张明盛</t>
  </si>
  <si>
    <t>880300007308</t>
  </si>
  <si>
    <t>张广东</t>
  </si>
  <si>
    <t>880300019134</t>
  </si>
  <si>
    <t>陈茂盛</t>
  </si>
  <si>
    <t>高龄新村 - 33号</t>
  </si>
  <si>
    <t>880303023187</t>
  </si>
  <si>
    <t>魏焕东</t>
  </si>
  <si>
    <t>隘上村 - 下严坑 - 12</t>
  </si>
  <si>
    <t>880303000747</t>
  </si>
  <si>
    <t>魏梓生</t>
  </si>
  <si>
    <t>隘上村 - 下严坑 - 54号</t>
  </si>
  <si>
    <t>880303023188</t>
  </si>
  <si>
    <t>魏云付</t>
  </si>
  <si>
    <t xml:space="preserve"> 隘上村 - 下严坑</t>
  </si>
  <si>
    <t>880303023320</t>
  </si>
  <si>
    <t>柯朝顺</t>
  </si>
  <si>
    <t xml:space="preserve"> 笔架村 - 笔架 - 21</t>
  </si>
  <si>
    <t>880303023324</t>
  </si>
  <si>
    <t>柯朝金</t>
  </si>
  <si>
    <t>笔架村 - 笔架 - 54</t>
  </si>
  <si>
    <t>880303023986</t>
  </si>
  <si>
    <t>陈礼云</t>
  </si>
  <si>
    <t>880303000654</t>
  </si>
  <si>
    <t>柯恩禄</t>
  </si>
  <si>
    <t xml:space="preserve"> 笔架村 - 笔架 - 17号</t>
  </si>
  <si>
    <t>880303034928</t>
  </si>
  <si>
    <t>罗美容</t>
  </si>
  <si>
    <t>伊家乡 隘上村 - 三组 - 25</t>
  </si>
  <si>
    <t>880303040248</t>
  </si>
  <si>
    <t>张显贵</t>
  </si>
  <si>
    <t>伊家乡 东风村 - 十八坑 - 东风村三组</t>
  </si>
  <si>
    <t>880303040746</t>
  </si>
  <si>
    <t>张火兴</t>
  </si>
  <si>
    <t>伊家乡 东风村 - 十八坑 - 东风村刘家湾</t>
  </si>
  <si>
    <t>880303040747</t>
  </si>
  <si>
    <t>伊家乡 东风村 - 十八坑 - 东风村四组</t>
  </si>
  <si>
    <t>880303041287</t>
  </si>
  <si>
    <t>肖云芳</t>
  </si>
  <si>
    <t>伊家乡 兰溪村 - 兰溪 - 3号</t>
  </si>
  <si>
    <t>880303041549</t>
  </si>
  <si>
    <t>柯永耀</t>
  </si>
  <si>
    <t xml:space="preserve">伊家乡 笔架村 - 笔架 - </t>
  </si>
  <si>
    <t>880303041550</t>
  </si>
  <si>
    <t>汪增辉</t>
  </si>
  <si>
    <t>伊家乡 兰溪村 - 兰溪</t>
  </si>
  <si>
    <t>880303041826</t>
  </si>
  <si>
    <t>饶道喜</t>
  </si>
  <si>
    <t>伊家乡 陈家村 - 陈家际</t>
  </si>
  <si>
    <t>880300015233</t>
  </si>
  <si>
    <t>罗仕贵</t>
  </si>
  <si>
    <t xml:space="preserve"> 隘上村 - 七组</t>
  </si>
  <si>
    <t>880303041308</t>
  </si>
  <si>
    <t>曾水娥</t>
  </si>
  <si>
    <t>笔架村 - 笔架 - 三组</t>
  </si>
  <si>
    <t>880303023434</t>
  </si>
  <si>
    <t>林忠良</t>
  </si>
  <si>
    <t>兰溪村 - 半元 - 5</t>
  </si>
  <si>
    <t>2021.9.12</t>
  </si>
  <si>
    <t>880300007204</t>
  </si>
  <si>
    <t>饶金莲</t>
  </si>
  <si>
    <t>伊家乡 伊家村 - 新街</t>
  </si>
  <si>
    <t>880300006264</t>
  </si>
  <si>
    <t>宗琴</t>
  </si>
  <si>
    <t>880303075573</t>
  </si>
  <si>
    <t>柯梓福</t>
  </si>
  <si>
    <t>伊家乡 笔架村 - 笔架</t>
  </si>
  <si>
    <t>880300010057</t>
  </si>
  <si>
    <t>魏金祥</t>
  </si>
  <si>
    <t>伊家乡 隘上村 - 三佰坑</t>
  </si>
  <si>
    <t>880300010369</t>
  </si>
  <si>
    <t>艾运纲</t>
  </si>
  <si>
    <t>伊家村 - 大树下 - 13号</t>
  </si>
  <si>
    <t>2021.8.13</t>
  </si>
  <si>
    <t>880303051086</t>
  </si>
  <si>
    <t>袁有贤</t>
  </si>
  <si>
    <t>伊家乡 兰溪村 - 兰溪 - 45</t>
  </si>
  <si>
    <t>2021.9.2</t>
  </si>
  <si>
    <t>880303050049</t>
  </si>
  <si>
    <t>张瑞林</t>
  </si>
  <si>
    <t>伊家乡 兰溪村 - 兰溪 - 赤坑2号</t>
  </si>
  <si>
    <t>880303050367</t>
  </si>
  <si>
    <t>柯星辉</t>
  </si>
  <si>
    <t>880300018973</t>
  </si>
  <si>
    <t>曾玉英（老公肖麟清）</t>
  </si>
  <si>
    <t>伊家乡 陈家村 - 陈家际 - 86号建宁县乡镇 伊家乡 陈家村 - 陈家际 - 86号</t>
  </si>
  <si>
    <t>2021.05.21</t>
  </si>
  <si>
    <t>均口镇贫困户明细</t>
  </si>
  <si>
    <t>880300019859</t>
  </si>
  <si>
    <t>陈鏢</t>
  </si>
  <si>
    <t>黄岭村 - 老刘家</t>
  </si>
  <si>
    <t>880300018506</t>
  </si>
  <si>
    <t>饶学生</t>
  </si>
  <si>
    <t>修竹村 - 大樱山</t>
  </si>
  <si>
    <t>880303056066</t>
  </si>
  <si>
    <t>黎光明</t>
  </si>
  <si>
    <t>官常村 - 街上 - 37号</t>
  </si>
  <si>
    <t>880303056048</t>
  </si>
  <si>
    <t>饶埔贤</t>
  </si>
  <si>
    <t>焦坑村 - 横溪 - 岗上7号</t>
  </si>
  <si>
    <t>880303056068</t>
  </si>
  <si>
    <t>李小明</t>
  </si>
  <si>
    <t>焦坑村 - 花园 - 2号</t>
  </si>
  <si>
    <t>880303056206</t>
  </si>
  <si>
    <t>王子良</t>
  </si>
  <si>
    <t>修竹村 - 大樱山 - 100号</t>
  </si>
  <si>
    <t>880303056226</t>
  </si>
  <si>
    <t>李晨</t>
  </si>
  <si>
    <t>垅源村 - 村部 - 1号</t>
  </si>
  <si>
    <t>880303056507</t>
  </si>
  <si>
    <t>宁清和</t>
  </si>
  <si>
    <t>修竹村 - 苦竹山 - 41号</t>
  </si>
  <si>
    <t>880303056886</t>
  </si>
  <si>
    <t>饶海生</t>
  </si>
  <si>
    <t>垅源村 - 村部 - 3</t>
  </si>
  <si>
    <t>880303056908</t>
  </si>
  <si>
    <t>江厚慎</t>
  </si>
  <si>
    <t>垅源村 - 村部 - 龙潭14号</t>
  </si>
  <si>
    <t>880300014486</t>
  </si>
  <si>
    <t>谢朝兴</t>
  </si>
  <si>
    <t>修竹村 - 车头</t>
  </si>
  <si>
    <t>880300019673</t>
  </si>
  <si>
    <t>刘应根</t>
  </si>
  <si>
    <t>黄岭村 - 三滩</t>
  </si>
  <si>
    <t>880300018625</t>
  </si>
  <si>
    <t>饶仁煌</t>
  </si>
  <si>
    <t>880303057026</t>
  </si>
  <si>
    <t>王敬财</t>
  </si>
  <si>
    <t>修竹村- 下坪段13号</t>
  </si>
  <si>
    <t>880300018734</t>
  </si>
  <si>
    <t>温粤华</t>
  </si>
  <si>
    <t>880300018709</t>
  </si>
  <si>
    <t>王冬明</t>
  </si>
  <si>
    <t>修竹村 - 将军庙 - 21号</t>
  </si>
  <si>
    <t>880303055267</t>
  </si>
  <si>
    <t>饶接宗</t>
  </si>
  <si>
    <t>垅源村 - 村部</t>
  </si>
  <si>
    <t>880303055006</t>
  </si>
  <si>
    <t>黎圣万</t>
  </si>
  <si>
    <t>官常村 - 官常上村 - 3号</t>
  </si>
  <si>
    <t>880303055007</t>
  </si>
  <si>
    <t>龚玉润</t>
  </si>
  <si>
    <t>官常村 - 官常上村 - 37号</t>
  </si>
  <si>
    <t>880303000510</t>
  </si>
  <si>
    <t>吴有伙</t>
  </si>
  <si>
    <t>880303057407</t>
  </si>
  <si>
    <t>杨美秀</t>
  </si>
  <si>
    <t>黄岭村 - 老刘家 - 20号</t>
  </si>
  <si>
    <t>880300012688</t>
  </si>
  <si>
    <t>张施福</t>
  </si>
  <si>
    <t>岭腰村 - 山口</t>
  </si>
  <si>
    <t>880303051532</t>
  </si>
  <si>
    <t>揭杜杜</t>
  </si>
  <si>
    <t>官常村 - 街上 - 9号</t>
  </si>
  <si>
    <t>880300019537</t>
  </si>
  <si>
    <t>刘繁文</t>
  </si>
  <si>
    <t>黄岭村 - 村部</t>
  </si>
  <si>
    <t>880300019669</t>
  </si>
  <si>
    <t>陈莲福</t>
  </si>
  <si>
    <t>黄岭村 - 三滩 - 46号</t>
  </si>
  <si>
    <t>880303000483</t>
  </si>
  <si>
    <t>王贵财</t>
  </si>
  <si>
    <t>修竹村 - 杨家坊 - 57号</t>
  </si>
  <si>
    <t>880300019884</t>
  </si>
  <si>
    <t>谢火莲</t>
  </si>
  <si>
    <t>880300019708</t>
  </si>
  <si>
    <t>连运根</t>
  </si>
  <si>
    <t>880300019679</t>
  </si>
  <si>
    <t>杨耀荣</t>
  </si>
  <si>
    <t>880300018697</t>
  </si>
  <si>
    <t>邱先福</t>
  </si>
  <si>
    <t>修竹村 - 将军庙</t>
  </si>
  <si>
    <t>880303019386</t>
  </si>
  <si>
    <t>李敬光</t>
  </si>
  <si>
    <t>修竹村 - 苦竹山 - 9号</t>
  </si>
  <si>
    <t>880303057746</t>
  </si>
  <si>
    <t>李运隆</t>
  </si>
  <si>
    <t>岭腰村 - 小洋坑 - 14号</t>
  </si>
  <si>
    <t>880303057787</t>
  </si>
  <si>
    <t>张贵芳</t>
  </si>
  <si>
    <t>焦坑村 - 横溪 - 从根岭10号</t>
  </si>
  <si>
    <t>880303057806</t>
  </si>
  <si>
    <t>揭宝莲</t>
  </si>
  <si>
    <t>焦坑村 - 横溪 - 17号</t>
  </si>
  <si>
    <t>880300018078</t>
  </si>
  <si>
    <t>戴再德</t>
  </si>
  <si>
    <t>修竹村 - 背后垅 - 5号</t>
  </si>
  <si>
    <t>880300019423</t>
  </si>
  <si>
    <t>黎世荣</t>
  </si>
  <si>
    <t>修竹村 - 背后垅</t>
  </si>
  <si>
    <t>880303034747</t>
  </si>
  <si>
    <t>池忠华</t>
  </si>
  <si>
    <t>修竹村 - 村部 - 池家排2号</t>
  </si>
  <si>
    <t>880300019169</t>
  </si>
  <si>
    <t>陈经文</t>
  </si>
  <si>
    <t>修竹村 - 苦竹山</t>
  </si>
  <si>
    <t>880303024947</t>
  </si>
  <si>
    <t>饶龙伙</t>
  </si>
  <si>
    <t>修竹村 - 饶家 - 17号</t>
  </si>
  <si>
    <t>880300012730</t>
  </si>
  <si>
    <t>张荣生</t>
  </si>
  <si>
    <t>880300015835</t>
  </si>
  <si>
    <t>揭恭源</t>
  </si>
  <si>
    <t>官常村 - 新村</t>
  </si>
  <si>
    <t>880303057829</t>
  </si>
  <si>
    <t>李尾仔</t>
  </si>
  <si>
    <t>岭腰村 - 上村 - 8</t>
  </si>
  <si>
    <t>880303057847</t>
  </si>
  <si>
    <t>揭盛兴</t>
  </si>
  <si>
    <t>官常村 - 官常村部 - 培岭下12号</t>
  </si>
  <si>
    <t>880303057866</t>
  </si>
  <si>
    <t>张施泽</t>
  </si>
  <si>
    <t>岭腰村 - 均岭下 - 16号</t>
  </si>
  <si>
    <t>880303057867</t>
  </si>
  <si>
    <t>张尔莲</t>
  </si>
  <si>
    <t>岭腰村 - 均岭下 - 14号</t>
  </si>
  <si>
    <t>880303057886</t>
  </si>
  <si>
    <t>谢仁生</t>
  </si>
  <si>
    <t>修竹村 - 车头 - 15号</t>
  </si>
  <si>
    <t>880303009565</t>
  </si>
  <si>
    <t>揭文辉</t>
  </si>
  <si>
    <t>焦坑村 - 焦坑村部 - 3号</t>
  </si>
  <si>
    <t>880303058067</t>
  </si>
  <si>
    <t>余桂友</t>
  </si>
  <si>
    <t>修竹村 - 凉树下 - 70号</t>
  </si>
  <si>
    <t>880303058086</t>
  </si>
  <si>
    <t>邓流明</t>
  </si>
  <si>
    <t>焦坑村 - 焦坑村部 - 街上4号</t>
  </si>
  <si>
    <t>880303058446</t>
  </si>
  <si>
    <t>黄鸿富</t>
  </si>
  <si>
    <t>焦坑村 - 焦坑村部 - 岗上2-1号</t>
  </si>
  <si>
    <t>880303058447</t>
  </si>
  <si>
    <t>艾月香</t>
  </si>
  <si>
    <t>修竹村 - 张家坊 - 12号</t>
  </si>
  <si>
    <t>880303058587</t>
  </si>
  <si>
    <t>万陈龙</t>
  </si>
  <si>
    <t>修竹村 - 垅尾 - 10号</t>
  </si>
  <si>
    <t>880303058588</t>
  </si>
  <si>
    <t>揭登彤</t>
  </si>
  <si>
    <t>修竹村 - 将军庙 - 1号</t>
  </si>
  <si>
    <t>2021.5.25</t>
  </si>
  <si>
    <t>880303058607</t>
  </si>
  <si>
    <t>王召贵</t>
  </si>
  <si>
    <t>修竹村 - 城口 - 1号</t>
  </si>
  <si>
    <t>880303058606</t>
  </si>
  <si>
    <t>戴宇宙</t>
  </si>
  <si>
    <t>修竹村 - 饶家 - 9号</t>
  </si>
  <si>
    <t>880300019315</t>
  </si>
  <si>
    <t>俞水龙</t>
  </si>
  <si>
    <t>均口村 - 政府</t>
  </si>
  <si>
    <t>880303059306</t>
  </si>
  <si>
    <t>黄禄铨</t>
  </si>
  <si>
    <t>焦坑村 - 横溪 - 岗上11号</t>
  </si>
  <si>
    <t>880303059307</t>
  </si>
  <si>
    <t>张洪添</t>
  </si>
  <si>
    <t>焦坑村 - 横溪 - 岗上13号</t>
  </si>
  <si>
    <t>880303059326</t>
  </si>
  <si>
    <t>曾良寿</t>
  </si>
  <si>
    <t>焦坑村 - 花园 - 25号</t>
  </si>
  <si>
    <t>880303059309</t>
  </si>
  <si>
    <t>董立高</t>
  </si>
  <si>
    <t>焦坑村 - 焦坑村部 - 街上5号</t>
  </si>
  <si>
    <t>880300019161</t>
  </si>
  <si>
    <t>李仕忠</t>
  </si>
  <si>
    <t>修竹村 - 村部 - 坪上23号</t>
  </si>
  <si>
    <t>880303058106</t>
  </si>
  <si>
    <t>饶贡生</t>
  </si>
  <si>
    <t>修竹村 - 大樱山 - 117号</t>
  </si>
  <si>
    <t>880303058126</t>
  </si>
  <si>
    <t>张金儿</t>
  </si>
  <si>
    <t>修竹村 - 张家坊 - 26号</t>
  </si>
  <si>
    <t>880303058226</t>
  </si>
  <si>
    <t>官裕泉</t>
  </si>
  <si>
    <t>修竹村 - 村部 - 坪上14号</t>
  </si>
  <si>
    <t>880303058246</t>
  </si>
  <si>
    <t>李仕财</t>
  </si>
  <si>
    <t>修竹村 - 村部 - 坪上9号</t>
  </si>
  <si>
    <t>880303055268</t>
  </si>
  <si>
    <t>邹翠香</t>
  </si>
  <si>
    <t>修竹村 - 车头 - 99号</t>
  </si>
  <si>
    <t>880303062346</t>
  </si>
  <si>
    <t>金莱富</t>
  </si>
  <si>
    <t>焦坑村 - 横溪 - 15号</t>
  </si>
  <si>
    <t>880303009765</t>
  </si>
  <si>
    <t>李敬冬</t>
  </si>
  <si>
    <t>修竹村 - 苦竹山 - 27号</t>
  </si>
  <si>
    <t>880300009314</t>
  </si>
  <si>
    <t>连箕周</t>
  </si>
  <si>
    <t>880303062406</t>
  </si>
  <si>
    <t>黄再发</t>
  </si>
  <si>
    <t>黄岭村 - 村部 - 猪古丘</t>
  </si>
  <si>
    <t>880303000076</t>
  </si>
  <si>
    <t>揭付财</t>
  </si>
  <si>
    <t>黄岭村 - 寨下</t>
  </si>
  <si>
    <t>880300019293</t>
  </si>
  <si>
    <t>余伟光</t>
  </si>
  <si>
    <t>880303046566</t>
  </si>
  <si>
    <t>黄卫彬</t>
  </si>
  <si>
    <t>岭腰村 - 小洋坑 - 6号</t>
  </si>
  <si>
    <t>880300010068</t>
  </si>
  <si>
    <t>王秀花</t>
  </si>
  <si>
    <t>黄岭村 - 合水口 - 22号</t>
  </si>
  <si>
    <t>880300015152</t>
  </si>
  <si>
    <t>熊自昌</t>
  </si>
  <si>
    <t>黄岭村 - 三滩 - 45号</t>
  </si>
  <si>
    <t>880303051326</t>
  </si>
  <si>
    <t>谢仁忠</t>
  </si>
  <si>
    <t>修竹村 - 车头 - 10号</t>
  </si>
  <si>
    <t>880303055506</t>
  </si>
  <si>
    <t>曾圣兰</t>
  </si>
  <si>
    <t>龙头村- 土楼17号</t>
  </si>
  <si>
    <t>880303056047</t>
  </si>
  <si>
    <t>宁启亮</t>
  </si>
  <si>
    <t>台田村 - 枫林背 - 4号</t>
  </si>
  <si>
    <t>880303056069</t>
  </si>
  <si>
    <t>宁福忠</t>
  </si>
  <si>
    <t>洋坑村 - 大小头 - 25号</t>
  </si>
  <si>
    <t>880303056106</t>
  </si>
  <si>
    <t>吴良万</t>
  </si>
  <si>
    <t>洋坑村 - 大小头 - 20号</t>
  </si>
  <si>
    <t>880303056227</t>
  </si>
  <si>
    <t>邱盛德</t>
  </si>
  <si>
    <t>均口村 - 原坑 - 土楼4</t>
  </si>
  <si>
    <t>880303056208</t>
  </si>
  <si>
    <t>邱付学</t>
  </si>
  <si>
    <t>均口村 - 邱家 - 土楼</t>
  </si>
  <si>
    <t>880303056209</t>
  </si>
  <si>
    <t>邱元芳</t>
  </si>
  <si>
    <t>均口村 - 邱家 - 严坑24号</t>
  </si>
  <si>
    <t>880300019335</t>
  </si>
  <si>
    <t>张紫香</t>
  </si>
  <si>
    <t>均口村 - 莲花街</t>
  </si>
  <si>
    <t>880303056812</t>
  </si>
  <si>
    <t>王良英</t>
  </si>
  <si>
    <t>龙头村 - 隘背 - 10号</t>
  </si>
  <si>
    <t>880303056529</t>
  </si>
  <si>
    <t>熊家林</t>
  </si>
  <si>
    <t>均口村 - 赤坑 - 1号</t>
  </si>
  <si>
    <t>880303056890</t>
  </si>
  <si>
    <t>吴贤能</t>
  </si>
  <si>
    <t>均口村 - 塘尾 - 8号</t>
  </si>
  <si>
    <t>880300012591</t>
  </si>
  <si>
    <t>黄凤莲</t>
  </si>
  <si>
    <t>隆下村 - 隆下村部</t>
  </si>
  <si>
    <t>880303027727</t>
  </si>
  <si>
    <t>李爱香</t>
  </si>
  <si>
    <t>均口村 - 塘尾</t>
  </si>
  <si>
    <t>880300017235</t>
  </si>
  <si>
    <t>邱广东</t>
  </si>
  <si>
    <t>均口村 - 原坑</t>
  </si>
  <si>
    <t>880300018206</t>
  </si>
  <si>
    <t>邱先奇</t>
  </si>
  <si>
    <t>880303056926</t>
  </si>
  <si>
    <t>邱浙江</t>
  </si>
  <si>
    <t>880303016466</t>
  </si>
  <si>
    <t>张金旺</t>
  </si>
  <si>
    <t>880303002576</t>
  </si>
  <si>
    <t>谭显明</t>
  </si>
  <si>
    <t>880303002687</t>
  </si>
  <si>
    <t>880303000527</t>
  </si>
  <si>
    <t>谢秀红</t>
  </si>
  <si>
    <t>均口村 - 桐斜 - 11号</t>
  </si>
  <si>
    <t>880303057006</t>
  </si>
  <si>
    <t>熊昌柏</t>
  </si>
  <si>
    <t>隆下村部 - 张家16号</t>
  </si>
  <si>
    <t>880303057007</t>
  </si>
  <si>
    <t>熊昌忠</t>
  </si>
  <si>
    <t>隆下村部 - 张家2号</t>
  </si>
  <si>
    <t>880303057008</t>
  </si>
  <si>
    <t>宁良华</t>
  </si>
  <si>
    <t>隆下村部 - 教堂</t>
  </si>
  <si>
    <t>880303057107</t>
  </si>
  <si>
    <t>林国华</t>
  </si>
  <si>
    <t>隆下村 - 刘家新村</t>
  </si>
  <si>
    <t>880303057111</t>
  </si>
  <si>
    <t>熊年金</t>
  </si>
  <si>
    <t>隆下村部 - 紫安排4号</t>
  </si>
  <si>
    <t>880303042847</t>
  </si>
  <si>
    <t>曾达辉</t>
  </si>
  <si>
    <t>支坑村 - 村部</t>
  </si>
  <si>
    <t>880303011764</t>
  </si>
  <si>
    <t>曾承华</t>
  </si>
  <si>
    <t>半寮村 - 村部</t>
  </si>
  <si>
    <t>880303055027</t>
  </si>
  <si>
    <t>宁辉坤</t>
  </si>
  <si>
    <t>支坑村 - 村部 - 52</t>
  </si>
  <si>
    <t>880303012429</t>
  </si>
  <si>
    <t>吴玉秀</t>
  </si>
  <si>
    <t>880303002191</t>
  </si>
  <si>
    <t>陈财洪</t>
  </si>
  <si>
    <t>880303030206</t>
  </si>
  <si>
    <t>宁伙英</t>
  </si>
  <si>
    <t>880303055046</t>
  </si>
  <si>
    <t>张桥秀</t>
  </si>
  <si>
    <t>支坑村 - 村部 - 3</t>
  </si>
  <si>
    <t>880303057446</t>
  </si>
  <si>
    <t>熊居忠</t>
  </si>
  <si>
    <t>均口村 - 均口街 - 2</t>
  </si>
  <si>
    <t>880303057449</t>
  </si>
  <si>
    <t>谢家松</t>
  </si>
  <si>
    <t>均口村 - 河背 - 桥头10号</t>
  </si>
  <si>
    <t>880303057486</t>
  </si>
  <si>
    <t>周友来</t>
  </si>
  <si>
    <t>880303057526</t>
  </si>
  <si>
    <t>付联芳</t>
  </si>
  <si>
    <t>880303054953</t>
  </si>
  <si>
    <t>宁玉爱</t>
  </si>
  <si>
    <t>龙头村 - 村部 - 老屋下5号</t>
  </si>
  <si>
    <t>880303055048</t>
  </si>
  <si>
    <t>宁年胜</t>
  </si>
  <si>
    <t>半寮村 - 下村 - 29号</t>
  </si>
  <si>
    <t>880303000933</t>
  </si>
  <si>
    <t>曾经书</t>
  </si>
  <si>
    <t>龙头村 - 马驮 - 36号</t>
  </si>
  <si>
    <t>880303000898</t>
  </si>
  <si>
    <t>曾成魁</t>
  </si>
  <si>
    <t>龙头村 - 马驮 - 37号</t>
  </si>
  <si>
    <t>880300008565</t>
  </si>
  <si>
    <t>冯河清</t>
  </si>
  <si>
    <t>洋坑村 - 龙船 - 5号</t>
  </si>
  <si>
    <t>880300019000</t>
  </si>
  <si>
    <t>熊水财</t>
  </si>
  <si>
    <t>均口村 - 横断</t>
  </si>
  <si>
    <t>880300019337</t>
  </si>
  <si>
    <t>吴坤财</t>
  </si>
  <si>
    <t>修竹村 - 大樱山 - 123号</t>
  </si>
  <si>
    <t>880303057766</t>
  </si>
  <si>
    <t>韩建昌</t>
  </si>
  <si>
    <t>均口村 - 洪家坊 - 32号</t>
  </si>
  <si>
    <t>880303057767</t>
  </si>
  <si>
    <t>宁秀福</t>
  </si>
  <si>
    <t>台田村 - 一组 - 里村30号</t>
  </si>
  <si>
    <t>880303007848</t>
  </si>
  <si>
    <t>吴玉祥</t>
  </si>
  <si>
    <t>均口村 - 洪家坊 - 39号</t>
  </si>
  <si>
    <t>880300013768</t>
  </si>
  <si>
    <t>谢家春</t>
  </si>
  <si>
    <t>均口村 - 河背</t>
  </si>
  <si>
    <t>880303057808</t>
  </si>
  <si>
    <t>熊明富</t>
  </si>
  <si>
    <t>均口村 - 江堤水坊 - 162-305</t>
  </si>
  <si>
    <t>880303002492</t>
  </si>
  <si>
    <t>饶国华</t>
  </si>
  <si>
    <t>均口村 - 洪家坊</t>
  </si>
  <si>
    <t>880303023946</t>
  </si>
  <si>
    <t>张汉清</t>
  </si>
  <si>
    <t>均口村 - 莲花街 - 闽江源保护区</t>
  </si>
  <si>
    <t>880300013817</t>
  </si>
  <si>
    <t>谢家瑞</t>
  </si>
  <si>
    <t>880303000526</t>
  </si>
  <si>
    <t>谢朝福</t>
  </si>
  <si>
    <t>880300018883</t>
  </si>
  <si>
    <t>熊义星</t>
  </si>
  <si>
    <t>880303055246</t>
  </si>
  <si>
    <t>付光明</t>
  </si>
  <si>
    <t>支坑村 - 黄双州 - 22号</t>
  </si>
  <si>
    <t>880300006360</t>
  </si>
  <si>
    <t>吴有顺</t>
  </si>
  <si>
    <t>下坊街 36号 企业局宿舍 - 301室</t>
  </si>
  <si>
    <t>38互</t>
  </si>
  <si>
    <t>880303035549</t>
  </si>
  <si>
    <t>林儒松</t>
  </si>
  <si>
    <t>坑村 - 村部 - 大屋下1号</t>
  </si>
  <si>
    <t>880300012676</t>
  </si>
  <si>
    <t>宁年清</t>
  </si>
  <si>
    <t>龙头村 - 榨树牌</t>
  </si>
  <si>
    <t>880303057869</t>
  </si>
  <si>
    <t>宁林生</t>
  </si>
  <si>
    <t>均口村 - 村部 - 张家山10号</t>
  </si>
  <si>
    <t>880303057871</t>
  </si>
  <si>
    <t>邱文龙</t>
  </si>
  <si>
    <t>均口村 - 严庄 - 严坑1号</t>
  </si>
  <si>
    <t>880303057872</t>
  </si>
  <si>
    <t>李崇财</t>
  </si>
  <si>
    <t>均口村 - 严庄 - 严坑</t>
  </si>
  <si>
    <t>880303006090</t>
  </si>
  <si>
    <t>邱毅泽</t>
  </si>
  <si>
    <t>均口村 - 严庄 - 严坑55号</t>
  </si>
  <si>
    <t>880303057873</t>
  </si>
  <si>
    <t>柯鸿明</t>
  </si>
  <si>
    <t>均口村 - 严庄 - 土楼3号</t>
  </si>
  <si>
    <t>880303058326</t>
  </si>
  <si>
    <t>熊家盛</t>
  </si>
  <si>
    <t>均口村 - 老街 - 6号</t>
  </si>
  <si>
    <t>880303058327</t>
  </si>
  <si>
    <t>林世英</t>
  </si>
  <si>
    <t>洋坑村 - 大小头 - 池塘</t>
  </si>
  <si>
    <t>880303058328</t>
  </si>
  <si>
    <t>吴祥火</t>
  </si>
  <si>
    <t>洋坑村 - 墩丘二组 - 33</t>
  </si>
  <si>
    <t>880300016291</t>
  </si>
  <si>
    <t>邱学松</t>
  </si>
  <si>
    <t>880300017660</t>
  </si>
  <si>
    <t>宁接兴</t>
  </si>
  <si>
    <t>台田村 - 枫林背 - 9号</t>
  </si>
  <si>
    <t>880303058466</t>
  </si>
  <si>
    <t>陈星财</t>
  </si>
  <si>
    <t>台田村 - 黄土岭 - 46号</t>
  </si>
  <si>
    <t>880303058467</t>
  </si>
  <si>
    <t>陈星旺</t>
  </si>
  <si>
    <t>台田村 - 黄土岭 - 陈家24号</t>
  </si>
  <si>
    <t>880303058486</t>
  </si>
  <si>
    <t>付梅香</t>
  </si>
  <si>
    <t>支坑村 - 黄双州 - 26号</t>
  </si>
  <si>
    <t>880303058506</t>
  </si>
  <si>
    <t>陈聚邦</t>
  </si>
  <si>
    <t>台田村 - 台田村部 - 陈家11号</t>
  </si>
  <si>
    <t>880303058507</t>
  </si>
  <si>
    <t>付玉清</t>
  </si>
  <si>
    <t>支坑村 - 黄双州 - 12</t>
  </si>
  <si>
    <t>880303058508</t>
  </si>
  <si>
    <t>曾辉根</t>
  </si>
  <si>
    <t>台田村 - 葫芦塘 - 8</t>
  </si>
  <si>
    <t>880303058566</t>
  </si>
  <si>
    <t>宁莲清</t>
  </si>
  <si>
    <t>均口村 - 莲花街 - 33</t>
  </si>
  <si>
    <t>880303058586</t>
  </si>
  <si>
    <t>宁国胜</t>
  </si>
  <si>
    <t>880303058567</t>
  </si>
  <si>
    <t>宁年海</t>
  </si>
  <si>
    <t>880303058568</t>
  </si>
  <si>
    <t>宁享民</t>
  </si>
  <si>
    <t>880303058589</t>
  </si>
  <si>
    <t>谢贤付</t>
  </si>
  <si>
    <t>均口村 - 洪家坊 - 8</t>
  </si>
  <si>
    <t>880303058608</t>
  </si>
  <si>
    <t>张长根</t>
  </si>
  <si>
    <t>支坑村 - 芰坑村部 - 9</t>
  </si>
  <si>
    <t>880303058626</t>
  </si>
  <si>
    <t>柯邦国</t>
  </si>
  <si>
    <t>均口村 - 邱家 - 5号</t>
  </si>
  <si>
    <t>880303058646</t>
  </si>
  <si>
    <t>黄根顺</t>
  </si>
  <si>
    <t>均口村 - 江堤水坊 - 3</t>
  </si>
  <si>
    <t>880303058647</t>
  </si>
  <si>
    <t>黄炳财</t>
  </si>
  <si>
    <t>均口村 - 江堤水坊 - 29</t>
  </si>
  <si>
    <t>880303058127</t>
  </si>
  <si>
    <t>鄢海龙</t>
  </si>
  <si>
    <t>均口村 - 洪家坊 - 卫生院后面</t>
  </si>
  <si>
    <t>880303058128</t>
  </si>
  <si>
    <t>蒋春英</t>
  </si>
  <si>
    <t>龙头村 - 村部 - 楂树下4号</t>
  </si>
  <si>
    <t>880303058129</t>
  </si>
  <si>
    <t>宁细仔</t>
  </si>
  <si>
    <t>均口村 - 斜上 - 6</t>
  </si>
  <si>
    <t>880300010920</t>
  </si>
  <si>
    <t>宁朝洲</t>
  </si>
  <si>
    <t>支坑村 - 芰坑村部</t>
  </si>
  <si>
    <t>880303001715</t>
  </si>
  <si>
    <t>曾兴仁</t>
  </si>
  <si>
    <t>龙头村 - 村部</t>
  </si>
  <si>
    <t>880303058146</t>
  </si>
  <si>
    <t>潘玉香</t>
  </si>
  <si>
    <t>龙头村 - 村部 - 土楼1号</t>
  </si>
  <si>
    <t>880303058147</t>
  </si>
  <si>
    <t>张济旺</t>
  </si>
  <si>
    <t>均口村 - 江堤水坊 - 66</t>
  </si>
  <si>
    <t>880303002585</t>
  </si>
  <si>
    <t>宁千福</t>
  </si>
  <si>
    <t>龙头村 - 马驮</t>
  </si>
  <si>
    <t>880303058148</t>
  </si>
  <si>
    <t>刘春贵</t>
  </si>
  <si>
    <t>880303058149</t>
  </si>
  <si>
    <t>刘道远</t>
  </si>
  <si>
    <t>880303001285</t>
  </si>
  <si>
    <t>冯兆基</t>
  </si>
  <si>
    <t>880303001098</t>
  </si>
  <si>
    <t>宁兰金</t>
  </si>
  <si>
    <t>880303058186</t>
  </si>
  <si>
    <t>邱金群</t>
  </si>
  <si>
    <t>均口村 - 江堤水坊 - 3#402</t>
  </si>
  <si>
    <t>880303058206</t>
  </si>
  <si>
    <t>魏结文</t>
  </si>
  <si>
    <t>均口村 - 谢坊 - 8号</t>
  </si>
  <si>
    <t>880303058291</t>
  </si>
  <si>
    <t>冯柏龄</t>
  </si>
  <si>
    <t>洋坑村 - 墩丘二组</t>
  </si>
  <si>
    <t>880303058292</t>
  </si>
  <si>
    <t>吴祥国</t>
  </si>
  <si>
    <t>洋坑村 - 墩丘二组 - 26</t>
  </si>
  <si>
    <t>880303058306</t>
  </si>
  <si>
    <t>吴祥金</t>
  </si>
  <si>
    <t>880303058293</t>
  </si>
  <si>
    <t>吴祥胜</t>
  </si>
  <si>
    <t>洋坑村 - 墩丘二组 - 36号</t>
  </si>
  <si>
    <t>880303055047</t>
  </si>
  <si>
    <t>陈平忠</t>
  </si>
  <si>
    <t>半寮村 - 胡家地 - 29</t>
  </si>
  <si>
    <t>880300017485</t>
  </si>
  <si>
    <t>宁文芳</t>
  </si>
  <si>
    <t>台田村 - 五组</t>
  </si>
  <si>
    <t>880300015149</t>
  </si>
  <si>
    <t>黄文华</t>
  </si>
  <si>
    <t>均口村 - 谢坊</t>
  </si>
  <si>
    <t>880303002207</t>
  </si>
  <si>
    <t>陈才攸</t>
  </si>
  <si>
    <t>半寮村- 胡家地</t>
  </si>
  <si>
    <t>880303062408</t>
  </si>
  <si>
    <t>熊贤高</t>
  </si>
  <si>
    <t>半寮村 - 上村 - 1号</t>
  </si>
  <si>
    <t>880300007798</t>
  </si>
  <si>
    <t>游云秀</t>
  </si>
  <si>
    <t>洋坑村 - 村部 - 隘尾岭</t>
  </si>
  <si>
    <t>2021.6.21</t>
  </si>
  <si>
    <t>880303074526</t>
  </si>
  <si>
    <t>张秉忠</t>
  </si>
  <si>
    <t>台田村 - 台田村部</t>
  </si>
  <si>
    <t>880303074547</t>
  </si>
  <si>
    <t>黄爵升</t>
  </si>
  <si>
    <t>台田村 - 六组 - 下通坑9号</t>
  </si>
  <si>
    <t>880303074628</t>
  </si>
  <si>
    <t>宁蕊香</t>
  </si>
  <si>
    <t>洋坑村 - 村部</t>
  </si>
  <si>
    <t>880303074609</t>
  </si>
  <si>
    <t>宁东莲</t>
  </si>
  <si>
    <t>880303074631</t>
  </si>
  <si>
    <t>吴献根</t>
  </si>
  <si>
    <t>880303074610</t>
  </si>
  <si>
    <t>吴光华</t>
  </si>
  <si>
    <t>880303074612</t>
  </si>
  <si>
    <t>付华兴</t>
  </si>
  <si>
    <t>880303074611</t>
  </si>
  <si>
    <t>吴光明</t>
  </si>
  <si>
    <t>880303045626</t>
  </si>
  <si>
    <t>宁德龙</t>
  </si>
  <si>
    <t>台田村部 - 下坊9号</t>
  </si>
  <si>
    <t>2021.7.7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</si>
</sst>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  <numFmt numFmtId="178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8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76">
    <xf numFmtId="0" fontId="0" fillId="0" borderId="0" xfId="0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33" borderId="0" xfId="64" applyFont="1" applyFill="1" applyAlignment="1">
      <alignment horizontal="center" vertical="center"/>
      <protection/>
    </xf>
    <xf numFmtId="0" fontId="50" fillId="33" borderId="0" xfId="64" applyFont="1" applyFill="1" applyAlignment="1">
      <alignment horizontal="center" vertical="center"/>
      <protection/>
    </xf>
    <xf numFmtId="0" fontId="50" fillId="33" borderId="0" xfId="64" applyFont="1" applyFill="1" applyAlignment="1">
      <alignment horizontal="center" vertical="center"/>
      <protection/>
    </xf>
    <xf numFmtId="1" fontId="45" fillId="33" borderId="9" xfId="64" applyNumberFormat="1" applyFont="1" applyFill="1" applyBorder="1" applyAlignment="1">
      <alignment horizontal="center" vertical="center" wrapText="1"/>
      <protection/>
    </xf>
    <xf numFmtId="0" fontId="45" fillId="33" borderId="9" xfId="64" applyNumberFormat="1" applyFont="1" applyFill="1" applyBorder="1" applyAlignment="1">
      <alignment horizontal="center" vertical="center" wrapText="1"/>
      <protection/>
    </xf>
    <xf numFmtId="0" fontId="51" fillId="33" borderId="9" xfId="64" applyFont="1" applyFill="1" applyBorder="1" applyAlignment="1">
      <alignment horizontal="center" vertical="center"/>
      <protection/>
    </xf>
    <xf numFmtId="0" fontId="51" fillId="34" borderId="9" xfId="64" applyFont="1" applyFill="1" applyBorder="1" applyAlignment="1">
      <alignment horizontal="center" vertical="center"/>
      <protection/>
    </xf>
    <xf numFmtId="0" fontId="51" fillId="33" borderId="9" xfId="64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51" fillId="33" borderId="9" xfId="65" applyFont="1" applyFill="1" applyBorder="1" applyAlignment="1">
      <alignment horizontal="center" vertical="center"/>
      <protection/>
    </xf>
    <xf numFmtId="0" fontId="51" fillId="33" borderId="9" xfId="65" applyFont="1" applyFill="1" applyBorder="1" applyAlignment="1">
      <alignment horizontal="center" vertical="center" wrapText="1"/>
      <protection/>
    </xf>
    <xf numFmtId="0" fontId="51" fillId="35" borderId="9" xfId="64" applyFont="1" applyFill="1" applyBorder="1" applyAlignment="1">
      <alignment horizontal="center" vertical="center" wrapText="1"/>
      <protection/>
    </xf>
    <xf numFmtId="0" fontId="50" fillId="34" borderId="9" xfId="6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51" fillId="33" borderId="10" xfId="64" applyFont="1" applyFill="1" applyBorder="1" applyAlignment="1">
      <alignment horizontal="center" vertical="center"/>
      <protection/>
    </xf>
    <xf numFmtId="0" fontId="51" fillId="33" borderId="11" xfId="64" applyFont="1" applyFill="1" applyBorder="1" applyAlignment="1">
      <alignment horizontal="center" vertical="center" wrapText="1"/>
      <protection/>
    </xf>
    <xf numFmtId="0" fontId="51" fillId="34" borderId="9" xfId="64" applyFont="1" applyFill="1" applyBorder="1" applyAlignment="1">
      <alignment horizontal="center" vertical="center" wrapText="1"/>
      <protection/>
    </xf>
    <xf numFmtId="0" fontId="50" fillId="34" borderId="9" xfId="64" applyFont="1" applyFill="1" applyBorder="1" applyAlignment="1">
      <alignment horizontal="center" vertical="center"/>
      <protection/>
    </xf>
    <xf numFmtId="0" fontId="50" fillId="33" borderId="9" xfId="64" applyFont="1" applyFill="1" applyBorder="1" applyAlignment="1">
      <alignment horizontal="center" vertical="center" wrapText="1"/>
      <protection/>
    </xf>
    <xf numFmtId="0" fontId="50" fillId="33" borderId="9" xfId="64" applyFont="1" applyFill="1" applyBorder="1" applyAlignment="1">
      <alignment horizontal="center" vertical="center"/>
      <protection/>
    </xf>
    <xf numFmtId="0" fontId="51" fillId="34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0" fillId="33" borderId="9" xfId="64" applyFont="1" applyFill="1" applyBorder="1" applyAlignment="1">
      <alignment horizontal="center" vertical="center"/>
      <protection/>
    </xf>
    <xf numFmtId="0" fontId="50" fillId="34" borderId="9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58" fontId="51" fillId="33" borderId="9" xfId="64" applyNumberFormat="1" applyFont="1" applyFill="1" applyBorder="1" applyAlignment="1">
      <alignment horizontal="center" vertical="center"/>
      <protection/>
    </xf>
    <xf numFmtId="0" fontId="7" fillId="36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52" fillId="33" borderId="0" xfId="64" applyFont="1" applyFill="1" applyAlignment="1">
      <alignment horizontal="center" vertical="center"/>
      <protection/>
    </xf>
    <xf numFmtId="0" fontId="52" fillId="33" borderId="0" xfId="64" applyFont="1" applyFill="1" applyAlignment="1">
      <alignment horizontal="center" vertical="center"/>
      <protection/>
    </xf>
    <xf numFmtId="0" fontId="52" fillId="33" borderId="0" xfId="64" applyFont="1" applyFill="1" applyAlignment="1">
      <alignment horizontal="left" vertical="center"/>
      <protection/>
    </xf>
    <xf numFmtId="0" fontId="0" fillId="33" borderId="9" xfId="64" applyFont="1" applyFill="1" applyBorder="1" applyAlignment="1">
      <alignment horizontal="center" vertical="center"/>
      <protection/>
    </xf>
    <xf numFmtId="0" fontId="0" fillId="34" borderId="9" xfId="64" applyFont="1" applyFill="1" applyBorder="1" applyAlignment="1">
      <alignment horizontal="center" vertical="center"/>
      <protection/>
    </xf>
    <xf numFmtId="0" fontId="0" fillId="33" borderId="9" xfId="64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64" applyFont="1" applyFill="1" applyBorder="1" applyAlignment="1">
      <alignment horizontal="center" vertical="top" wrapText="1" readingOrder="1"/>
      <protection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64" applyFont="1" applyFill="1" applyBorder="1" applyAlignment="1">
      <alignment horizontal="center" vertical="center" wrapText="1"/>
      <protection/>
    </xf>
    <xf numFmtId="0" fontId="0" fillId="33" borderId="9" xfId="64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  <xf numFmtId="0" fontId="5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 readingOrder="1"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2" fontId="54" fillId="0" borderId="9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48" fillId="33" borderId="0" xfId="65" applyFont="1" applyFill="1" applyAlignment="1">
      <alignment horizontal="center" vertical="center"/>
      <protection/>
    </xf>
    <xf numFmtId="0" fontId="56" fillId="33" borderId="9" xfId="65" applyFont="1" applyFill="1" applyBorder="1" applyAlignment="1">
      <alignment horizontal="center" vertical="center"/>
      <protection/>
    </xf>
    <xf numFmtId="0" fontId="56" fillId="34" borderId="9" xfId="65" applyFont="1" applyFill="1" applyBorder="1" applyAlignment="1">
      <alignment horizontal="center" vertical="center"/>
      <protection/>
    </xf>
    <xf numFmtId="0" fontId="56" fillId="33" borderId="9" xfId="65" applyFont="1" applyFill="1" applyBorder="1" applyAlignment="1">
      <alignment horizontal="center" vertical="center" wrapText="1"/>
      <protection/>
    </xf>
    <xf numFmtId="0" fontId="55" fillId="0" borderId="9" xfId="0" applyFont="1" applyBorder="1" applyAlignment="1">
      <alignment horizontal="center" vertical="center" wrapText="1"/>
    </xf>
    <xf numFmtId="0" fontId="55" fillId="33" borderId="9" xfId="65" applyFont="1" applyFill="1" applyBorder="1" applyAlignment="1">
      <alignment horizontal="center" vertical="center" wrapText="1"/>
      <protection/>
    </xf>
    <xf numFmtId="0" fontId="55" fillId="33" borderId="9" xfId="65" applyFont="1" applyFill="1" applyBorder="1" applyAlignment="1">
      <alignment horizontal="center" vertical="center"/>
      <protection/>
    </xf>
    <xf numFmtId="0" fontId="56" fillId="34" borderId="11" xfId="65" applyFont="1" applyFill="1" applyBorder="1" applyAlignment="1">
      <alignment horizontal="center" vertical="center"/>
      <protection/>
    </xf>
    <xf numFmtId="0" fontId="56" fillId="33" borderId="11" xfId="65" applyFont="1" applyFill="1" applyBorder="1" applyAlignment="1">
      <alignment horizontal="center" vertical="center" wrapText="1"/>
      <protection/>
    </xf>
    <xf numFmtId="0" fontId="56" fillId="33" borderId="11" xfId="65" applyFont="1" applyFill="1" applyBorder="1" applyAlignment="1">
      <alignment horizontal="center" vertical="center"/>
      <protection/>
    </xf>
    <xf numFmtId="0" fontId="56" fillId="33" borderId="9" xfId="0" applyFont="1" applyFill="1" applyBorder="1" applyAlignment="1">
      <alignment horizontal="center" vertical="center" wrapText="1"/>
    </xf>
    <xf numFmtId="0" fontId="56" fillId="34" borderId="13" xfId="65" applyFont="1" applyFill="1" applyBorder="1" applyAlignment="1">
      <alignment horizontal="center" vertical="center"/>
      <protection/>
    </xf>
    <xf numFmtId="0" fontId="56" fillId="33" borderId="13" xfId="65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14" fontId="28" fillId="0" borderId="14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14" fontId="28" fillId="0" borderId="16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14" fontId="28" fillId="0" borderId="9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14" fontId="28" fillId="0" borderId="18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readingOrder="1"/>
    </xf>
    <xf numFmtId="0" fontId="54" fillId="0" borderId="9" xfId="0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14" fontId="54" fillId="0" borderId="14" xfId="0" applyNumberFormat="1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 wrapText="1"/>
    </xf>
    <xf numFmtId="0" fontId="55" fillId="0" borderId="15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14" fontId="54" fillId="0" borderId="16" xfId="0" applyNumberFormat="1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4" fillId="0" borderId="14" xfId="0" applyFont="1" applyFill="1" applyBorder="1" applyAlignment="1" quotePrefix="1">
      <alignment horizontal="center" vertical="center"/>
    </xf>
    <xf numFmtId="0" fontId="55" fillId="0" borderId="14" xfId="0" applyNumberFormat="1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/>
    </xf>
    <xf numFmtId="0" fontId="54" fillId="0" borderId="9" xfId="0" applyFont="1" applyFill="1" applyBorder="1" applyAlignment="1" quotePrefix="1">
      <alignment horizontal="center" vertical="center"/>
    </xf>
    <xf numFmtId="0" fontId="56" fillId="34" borderId="9" xfId="65" applyFont="1" applyFill="1" applyBorder="1" applyAlignment="1" quotePrefix="1">
      <alignment horizontal="center" vertical="center"/>
      <protection/>
    </xf>
    <xf numFmtId="0" fontId="56" fillId="34" borderId="11" xfId="65" applyFont="1" applyFill="1" applyBorder="1" applyAlignment="1" quotePrefix="1">
      <alignment horizontal="center" vertical="center"/>
      <protection/>
    </xf>
    <xf numFmtId="0" fontId="56" fillId="34" borderId="13" xfId="65" applyFont="1" applyFill="1" applyBorder="1" applyAlignment="1" quotePrefix="1">
      <alignment horizontal="center" vertical="center"/>
      <protection/>
    </xf>
    <xf numFmtId="0" fontId="28" fillId="0" borderId="14" xfId="0" applyFont="1" applyFill="1" applyBorder="1" applyAlignment="1" quotePrefix="1">
      <alignment horizontal="center" vertical="center"/>
    </xf>
    <xf numFmtId="0" fontId="28" fillId="0" borderId="17" xfId="0" applyFont="1" applyFill="1" applyBorder="1" applyAlignment="1" quotePrefix="1">
      <alignment horizontal="center" vertical="center"/>
    </xf>
    <xf numFmtId="0" fontId="57" fillId="0" borderId="14" xfId="0" applyFont="1" applyFill="1" applyBorder="1" applyAlignment="1" quotePrefix="1">
      <alignment horizontal="center" vertical="center"/>
    </xf>
    <xf numFmtId="0" fontId="28" fillId="0" borderId="9" xfId="0" applyFont="1" applyFill="1" applyBorder="1" applyAlignment="1" quotePrefix="1">
      <alignment horizontal="center" vertical="center"/>
    </xf>
    <xf numFmtId="0" fontId="54" fillId="0" borderId="9" xfId="0" applyFont="1" applyFill="1" applyBorder="1" applyAlignment="1" quotePrefix="1">
      <alignment horizontal="center" vertical="center" wrapText="1" readingOrder="1"/>
    </xf>
    <xf numFmtId="0" fontId="1" fillId="0" borderId="9" xfId="0" applyFont="1" applyFill="1" applyBorder="1" applyAlignment="1" quotePrefix="1">
      <alignment horizontal="center" vertical="center"/>
    </xf>
    <xf numFmtId="0" fontId="50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applyProtection="1" quotePrefix="1">
      <alignment horizontal="center" vertical="center"/>
      <protection locked="0"/>
    </xf>
    <xf numFmtId="0" fontId="50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applyProtection="1" quotePrefix="1">
      <alignment horizontal="center" vertical="center"/>
      <protection/>
    </xf>
    <xf numFmtId="0" fontId="0" fillId="0" borderId="9" xfId="0" applyFont="1" applyFill="1" applyBorder="1" applyAlignment="1" applyProtection="1" quotePrefix="1">
      <alignment horizontal="center" vertical="center"/>
      <protection/>
    </xf>
    <xf numFmtId="0" fontId="0" fillId="34" borderId="9" xfId="64" applyFont="1" applyFill="1" applyBorder="1" applyAlignment="1" quotePrefix="1">
      <alignment horizontal="center" vertical="center"/>
      <protection/>
    </xf>
    <xf numFmtId="0" fontId="0" fillId="0" borderId="9" xfId="0" applyFont="1" applyBorder="1" applyAlignment="1" quotePrefix="1">
      <alignment horizontal="center" vertical="center" wrapText="1"/>
    </xf>
    <xf numFmtId="0" fontId="51" fillId="34" borderId="9" xfId="64" applyFont="1" applyFill="1" applyBorder="1" applyAlignment="1" quotePrefix="1">
      <alignment horizontal="center" vertical="center"/>
      <protection/>
    </xf>
    <xf numFmtId="0" fontId="50" fillId="34" borderId="9" xfId="64" applyFont="1" applyFill="1" applyBorder="1" applyAlignment="1" quotePrefix="1">
      <alignment horizontal="center" vertical="center" wrapText="1"/>
      <protection/>
    </xf>
    <xf numFmtId="0" fontId="51" fillId="34" borderId="9" xfId="64" applyFont="1" applyFill="1" applyBorder="1" applyAlignment="1" quotePrefix="1">
      <alignment horizontal="center" vertical="center" wrapText="1"/>
      <protection/>
    </xf>
    <xf numFmtId="0" fontId="50" fillId="34" borderId="9" xfId="64" applyFont="1" applyFill="1" applyBorder="1" applyAlignment="1" quotePrefix="1">
      <alignment horizontal="center" vertical="center"/>
      <protection/>
    </xf>
    <xf numFmtId="0" fontId="51" fillId="34" borderId="9" xfId="0" applyFont="1" applyFill="1" applyBorder="1" applyAlignment="1" quotePrefix="1">
      <alignment horizontal="center" vertical="center" wrapText="1"/>
    </xf>
    <xf numFmtId="0" fontId="51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50" fillId="34" borderId="9" xfId="0" applyFont="1" applyFill="1" applyBorder="1" applyAlignment="1" quotePrefix="1">
      <alignment horizontal="center" vertical="center" wrapText="1"/>
    </xf>
    <xf numFmtId="0" fontId="51" fillId="34" borderId="0" xfId="0" applyFont="1" applyFill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C15" sqref="C15"/>
    </sheetView>
  </sheetViews>
  <sheetFormatPr defaultColWidth="9.00390625" defaultRowHeight="34.5" customHeight="1"/>
  <cols>
    <col min="1" max="3" width="16.50390625" style="143" customWidth="1"/>
    <col min="4" max="16384" width="16.50390625" style="0" customWidth="1"/>
  </cols>
  <sheetData>
    <row r="1" ht="34.5" customHeight="1">
      <c r="A1" s="143" t="s">
        <v>0</v>
      </c>
    </row>
    <row r="2" spans="1:3" ht="34.5" customHeight="1">
      <c r="A2" s="144" t="s">
        <v>1</v>
      </c>
      <c r="B2" s="144" t="s">
        <v>2</v>
      </c>
      <c r="C2" s="144" t="s">
        <v>3</v>
      </c>
    </row>
    <row r="3" spans="1:3" ht="34.5" customHeight="1">
      <c r="A3" s="144" t="s">
        <v>4</v>
      </c>
      <c r="B3" s="144">
        <v>149</v>
      </c>
      <c r="C3" s="144">
        <f>B3*276</f>
        <v>41124</v>
      </c>
    </row>
    <row r="4" spans="1:3" ht="34.5" customHeight="1">
      <c r="A4" s="144" t="s">
        <v>5</v>
      </c>
      <c r="B4" s="144">
        <v>102</v>
      </c>
      <c r="C4" s="144">
        <f aca="true" t="shared" si="0" ref="C4:C11">B4*276</f>
        <v>28152</v>
      </c>
    </row>
    <row r="5" spans="1:3" ht="34.5" customHeight="1">
      <c r="A5" s="144" t="s">
        <v>6</v>
      </c>
      <c r="B5" s="144">
        <v>59</v>
      </c>
      <c r="C5" s="144">
        <f t="shared" si="0"/>
        <v>16284</v>
      </c>
    </row>
    <row r="6" spans="1:3" ht="34.5" customHeight="1">
      <c r="A6" s="144" t="s">
        <v>7</v>
      </c>
      <c r="B6" s="144">
        <v>55</v>
      </c>
      <c r="C6" s="144">
        <f t="shared" si="0"/>
        <v>15180</v>
      </c>
    </row>
    <row r="7" spans="1:3" ht="34.5" customHeight="1">
      <c r="A7" s="144" t="s">
        <v>8</v>
      </c>
      <c r="B7" s="144">
        <v>198</v>
      </c>
      <c r="C7" s="144">
        <f t="shared" si="0"/>
        <v>54648</v>
      </c>
    </row>
    <row r="8" spans="1:3" ht="34.5" customHeight="1">
      <c r="A8" s="144" t="s">
        <v>9</v>
      </c>
      <c r="B8" s="144">
        <v>76</v>
      </c>
      <c r="C8" s="144">
        <f t="shared" si="0"/>
        <v>20976</v>
      </c>
    </row>
    <row r="9" spans="1:3" ht="34.5" customHeight="1">
      <c r="A9" s="144" t="s">
        <v>10</v>
      </c>
      <c r="B9" s="144">
        <v>119</v>
      </c>
      <c r="C9" s="144">
        <f t="shared" si="0"/>
        <v>32844</v>
      </c>
    </row>
    <row r="10" spans="1:3" ht="34.5" customHeight="1">
      <c r="A10" s="144" t="s">
        <v>11</v>
      </c>
      <c r="B10" s="144">
        <v>161</v>
      </c>
      <c r="C10" s="144">
        <f t="shared" si="0"/>
        <v>44436</v>
      </c>
    </row>
    <row r="11" spans="1:3" ht="34.5" customHeight="1">
      <c r="A11" s="144" t="s">
        <v>12</v>
      </c>
      <c r="B11" s="144">
        <v>191</v>
      </c>
      <c r="C11" s="144">
        <f t="shared" si="0"/>
        <v>52716</v>
      </c>
    </row>
    <row r="12" spans="1:3" ht="34.5" customHeight="1">
      <c r="A12" s="144" t="s">
        <v>13</v>
      </c>
      <c r="B12" s="144">
        <f>SUM(B3:B11)</f>
        <v>1110</v>
      </c>
      <c r="C12" s="144">
        <f>SUM(C3:C11)</f>
        <v>306360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7.75390625" style="2" customWidth="1"/>
    <col min="2" max="2" width="14.875" style="2" customWidth="1"/>
    <col min="3" max="3" width="11.375" style="2" customWidth="1"/>
    <col min="4" max="4" width="29.625" style="2" customWidth="1"/>
    <col min="5" max="5" width="9.00390625" style="2" customWidth="1"/>
    <col min="6" max="6" width="9.875" style="2" customWidth="1"/>
    <col min="7" max="7" width="11.00390625" style="2" customWidth="1"/>
    <col min="8" max="16384" width="9.00390625" style="2" customWidth="1"/>
  </cols>
  <sheetData>
    <row r="1" spans="1:7" ht="30" customHeight="1">
      <c r="A1" s="3" t="s">
        <v>2559</v>
      </c>
      <c r="B1" s="4"/>
      <c r="C1" s="4"/>
      <c r="D1" s="5"/>
      <c r="E1" s="5"/>
      <c r="F1" s="5"/>
      <c r="G1" s="5"/>
    </row>
    <row r="2" spans="1:7" s="1" customFormat="1" ht="33" customHeight="1">
      <c r="A2" s="6" t="s">
        <v>15</v>
      </c>
      <c r="B2" s="6" t="s">
        <v>16</v>
      </c>
      <c r="C2" s="6" t="s">
        <v>17</v>
      </c>
      <c r="D2" s="6" t="s">
        <v>18</v>
      </c>
      <c r="E2" s="7" t="s">
        <v>19</v>
      </c>
      <c r="F2" s="7" t="s">
        <v>20</v>
      </c>
      <c r="G2" s="7" t="s">
        <v>21</v>
      </c>
    </row>
    <row r="3" spans="1:7" ht="18.75" customHeight="1">
      <c r="A3" s="8">
        <v>1</v>
      </c>
      <c r="B3" s="166" t="s">
        <v>2560</v>
      </c>
      <c r="C3" s="10" t="s">
        <v>2561</v>
      </c>
      <c r="D3" s="11" t="s">
        <v>2562</v>
      </c>
      <c r="E3" s="10" t="s">
        <v>276</v>
      </c>
      <c r="F3" s="10">
        <v>276</v>
      </c>
      <c r="G3" s="10" t="s">
        <v>482</v>
      </c>
    </row>
    <row r="4" spans="1:7" ht="18.75" customHeight="1">
      <c r="A4" s="8">
        <v>2</v>
      </c>
      <c r="B4" s="12" t="s">
        <v>2563</v>
      </c>
      <c r="C4" s="13" t="s">
        <v>2564</v>
      </c>
      <c r="D4" s="11" t="s">
        <v>2565</v>
      </c>
      <c r="E4" s="10" t="s">
        <v>276</v>
      </c>
      <c r="F4" s="10">
        <v>276</v>
      </c>
      <c r="G4" s="10" t="s">
        <v>482</v>
      </c>
    </row>
    <row r="5" spans="1:7" ht="18.75" customHeight="1">
      <c r="A5" s="8">
        <v>3</v>
      </c>
      <c r="B5" s="166" t="s">
        <v>2566</v>
      </c>
      <c r="C5" s="10" t="s">
        <v>2567</v>
      </c>
      <c r="D5" s="11" t="s">
        <v>2568</v>
      </c>
      <c r="E5" s="10" t="s">
        <v>276</v>
      </c>
      <c r="F5" s="8">
        <v>276</v>
      </c>
      <c r="G5" s="8" t="s">
        <v>382</v>
      </c>
    </row>
    <row r="6" spans="1:7" ht="18.75" customHeight="1">
      <c r="A6" s="8">
        <v>4</v>
      </c>
      <c r="B6" s="166" t="s">
        <v>2569</v>
      </c>
      <c r="C6" s="10" t="s">
        <v>2570</v>
      </c>
      <c r="D6" s="11" t="s">
        <v>2571</v>
      </c>
      <c r="E6" s="10" t="s">
        <v>276</v>
      </c>
      <c r="F6" s="10">
        <v>276</v>
      </c>
      <c r="G6" s="10" t="s">
        <v>482</v>
      </c>
    </row>
    <row r="7" spans="1:7" ht="18.75" customHeight="1">
      <c r="A7" s="8">
        <v>5</v>
      </c>
      <c r="B7" s="166" t="s">
        <v>2572</v>
      </c>
      <c r="C7" s="10" t="s">
        <v>2573</v>
      </c>
      <c r="D7" s="11" t="s">
        <v>2574</v>
      </c>
      <c r="E7" s="10" t="s">
        <v>276</v>
      </c>
      <c r="F7" s="10">
        <v>276</v>
      </c>
      <c r="G7" s="10" t="s">
        <v>482</v>
      </c>
    </row>
    <row r="8" spans="1:7" ht="18.75" customHeight="1">
      <c r="A8" s="8">
        <v>6</v>
      </c>
      <c r="B8" s="166" t="s">
        <v>2575</v>
      </c>
      <c r="C8" s="10" t="s">
        <v>2576</v>
      </c>
      <c r="D8" s="11" t="s">
        <v>2577</v>
      </c>
      <c r="E8" s="10" t="s">
        <v>276</v>
      </c>
      <c r="F8" s="10">
        <v>276</v>
      </c>
      <c r="G8" s="10" t="s">
        <v>482</v>
      </c>
    </row>
    <row r="9" spans="1:7" ht="18.75" customHeight="1">
      <c r="A9" s="8">
        <v>7</v>
      </c>
      <c r="B9" s="166" t="s">
        <v>2578</v>
      </c>
      <c r="C9" s="10" t="s">
        <v>2579</v>
      </c>
      <c r="D9" s="11" t="s">
        <v>2580</v>
      </c>
      <c r="E9" s="10" t="s">
        <v>276</v>
      </c>
      <c r="F9" s="10">
        <v>276</v>
      </c>
      <c r="G9" s="10" t="s">
        <v>482</v>
      </c>
    </row>
    <row r="10" spans="1:7" ht="18.75" customHeight="1">
      <c r="A10" s="8">
        <v>8</v>
      </c>
      <c r="B10" s="166" t="s">
        <v>2581</v>
      </c>
      <c r="C10" s="10" t="s">
        <v>2582</v>
      </c>
      <c r="D10" s="11" t="s">
        <v>2583</v>
      </c>
      <c r="E10" s="10" t="s">
        <v>276</v>
      </c>
      <c r="F10" s="10">
        <v>276</v>
      </c>
      <c r="G10" s="10" t="s">
        <v>482</v>
      </c>
    </row>
    <row r="11" spans="1:7" ht="18.75" customHeight="1">
      <c r="A11" s="8">
        <v>9</v>
      </c>
      <c r="B11" s="166" t="s">
        <v>2584</v>
      </c>
      <c r="C11" s="10" t="s">
        <v>2585</v>
      </c>
      <c r="D11" s="11" t="s">
        <v>2586</v>
      </c>
      <c r="E11" s="10" t="s">
        <v>276</v>
      </c>
      <c r="F11" s="10">
        <v>276</v>
      </c>
      <c r="G11" s="10" t="s">
        <v>482</v>
      </c>
    </row>
    <row r="12" spans="1:7" ht="18.75" customHeight="1">
      <c r="A12" s="8">
        <v>10</v>
      </c>
      <c r="B12" s="166" t="s">
        <v>2587</v>
      </c>
      <c r="C12" s="10" t="s">
        <v>2588</v>
      </c>
      <c r="D12" s="11" t="s">
        <v>2589</v>
      </c>
      <c r="E12" s="10" t="s">
        <v>276</v>
      </c>
      <c r="F12" s="10">
        <v>276</v>
      </c>
      <c r="G12" s="10" t="s">
        <v>54</v>
      </c>
    </row>
    <row r="13" spans="1:7" ht="18.75" customHeight="1">
      <c r="A13" s="8">
        <v>11</v>
      </c>
      <c r="B13" s="166" t="s">
        <v>2590</v>
      </c>
      <c r="C13" s="14" t="s">
        <v>2591</v>
      </c>
      <c r="D13" s="11" t="s">
        <v>2592</v>
      </c>
      <c r="E13" s="10" t="s">
        <v>276</v>
      </c>
      <c r="F13" s="10">
        <v>276</v>
      </c>
      <c r="G13" s="10" t="s">
        <v>54</v>
      </c>
    </row>
    <row r="14" spans="1:7" ht="18.75" customHeight="1">
      <c r="A14" s="8">
        <v>12</v>
      </c>
      <c r="B14" s="166" t="s">
        <v>2593</v>
      </c>
      <c r="C14" s="10" t="s">
        <v>2594</v>
      </c>
      <c r="D14" s="11" t="s">
        <v>2595</v>
      </c>
      <c r="E14" s="10" t="s">
        <v>276</v>
      </c>
      <c r="F14" s="10">
        <v>276</v>
      </c>
      <c r="G14" s="10" t="s">
        <v>54</v>
      </c>
    </row>
    <row r="15" spans="1:7" ht="18.75" customHeight="1">
      <c r="A15" s="8">
        <v>13</v>
      </c>
      <c r="B15" s="166" t="s">
        <v>2596</v>
      </c>
      <c r="C15" s="10" t="s">
        <v>2597</v>
      </c>
      <c r="D15" s="11" t="s">
        <v>2565</v>
      </c>
      <c r="E15" s="8">
        <v>28</v>
      </c>
      <c r="F15" s="10">
        <v>276</v>
      </c>
      <c r="G15" s="10" t="s">
        <v>1229</v>
      </c>
    </row>
    <row r="16" spans="1:7" ht="18.75" customHeight="1">
      <c r="A16" s="8">
        <v>14</v>
      </c>
      <c r="B16" s="167" t="s">
        <v>2598</v>
      </c>
      <c r="C16" s="10" t="s">
        <v>2599</v>
      </c>
      <c r="D16" s="11" t="s">
        <v>2600</v>
      </c>
      <c r="E16" s="10" t="s">
        <v>276</v>
      </c>
      <c r="F16" s="10">
        <v>276</v>
      </c>
      <c r="G16" s="10" t="s">
        <v>54</v>
      </c>
    </row>
    <row r="17" spans="1:7" ht="18.75" customHeight="1">
      <c r="A17" s="8">
        <v>15</v>
      </c>
      <c r="B17" s="166" t="s">
        <v>2601</v>
      </c>
      <c r="C17" s="10" t="s">
        <v>2602</v>
      </c>
      <c r="D17" s="11" t="s">
        <v>2565</v>
      </c>
      <c r="E17" s="10">
        <v>48</v>
      </c>
      <c r="F17" s="10">
        <v>276</v>
      </c>
      <c r="G17" s="10" t="s">
        <v>1229</v>
      </c>
    </row>
    <row r="18" spans="1:7" ht="18.75" customHeight="1">
      <c r="A18" s="8">
        <v>16</v>
      </c>
      <c r="B18" s="166" t="s">
        <v>2603</v>
      </c>
      <c r="C18" s="10" t="s">
        <v>2604</v>
      </c>
      <c r="D18" s="11" t="s">
        <v>2605</v>
      </c>
      <c r="E18" s="8" t="s">
        <v>276</v>
      </c>
      <c r="F18" s="10">
        <v>276</v>
      </c>
      <c r="G18" s="10" t="s">
        <v>1229</v>
      </c>
    </row>
    <row r="19" spans="1:7" ht="18.75" customHeight="1">
      <c r="A19" s="8">
        <v>17</v>
      </c>
      <c r="B19" s="166" t="s">
        <v>2606</v>
      </c>
      <c r="C19" s="10" t="s">
        <v>2607</v>
      </c>
      <c r="D19" s="11" t="s">
        <v>2608</v>
      </c>
      <c r="E19" s="10" t="s">
        <v>276</v>
      </c>
      <c r="F19" s="10">
        <v>276</v>
      </c>
      <c r="G19" s="10" t="s">
        <v>89</v>
      </c>
    </row>
    <row r="20" spans="1:7" ht="18.75" customHeight="1">
      <c r="A20" s="8">
        <v>18</v>
      </c>
      <c r="B20" s="166" t="s">
        <v>2609</v>
      </c>
      <c r="C20" s="10" t="s">
        <v>2610</v>
      </c>
      <c r="D20" s="11" t="s">
        <v>2611</v>
      </c>
      <c r="E20" s="10" t="s">
        <v>276</v>
      </c>
      <c r="F20" s="10">
        <v>276</v>
      </c>
      <c r="G20" s="10" t="s">
        <v>54</v>
      </c>
    </row>
    <row r="21" spans="1:7" ht="18.75" customHeight="1">
      <c r="A21" s="8">
        <v>19</v>
      </c>
      <c r="B21" s="166" t="s">
        <v>2612</v>
      </c>
      <c r="C21" s="10" t="s">
        <v>2613</v>
      </c>
      <c r="D21" s="11" t="s">
        <v>2614</v>
      </c>
      <c r="E21" s="10" t="s">
        <v>276</v>
      </c>
      <c r="F21" s="10">
        <v>276</v>
      </c>
      <c r="G21" s="10" t="s">
        <v>89</v>
      </c>
    </row>
    <row r="22" spans="1:7" ht="18.75" customHeight="1">
      <c r="A22" s="8">
        <v>20</v>
      </c>
      <c r="B22" s="166" t="s">
        <v>2615</v>
      </c>
      <c r="C22" s="10" t="s">
        <v>2616</v>
      </c>
      <c r="D22" s="11" t="s">
        <v>2565</v>
      </c>
      <c r="E22" s="10" t="s">
        <v>276</v>
      </c>
      <c r="F22" s="10">
        <v>276</v>
      </c>
      <c r="G22" s="10" t="s">
        <v>54</v>
      </c>
    </row>
    <row r="23" spans="1:7" ht="18.75" customHeight="1">
      <c r="A23" s="8">
        <v>21</v>
      </c>
      <c r="B23" s="166" t="s">
        <v>2617</v>
      </c>
      <c r="C23" s="10" t="s">
        <v>2618</v>
      </c>
      <c r="D23" s="11" t="s">
        <v>2619</v>
      </c>
      <c r="E23" s="10" t="s">
        <v>276</v>
      </c>
      <c r="F23" s="10">
        <v>276</v>
      </c>
      <c r="G23" s="10" t="s">
        <v>54</v>
      </c>
    </row>
    <row r="24" spans="1:7" ht="18.75" customHeight="1">
      <c r="A24" s="8">
        <v>22</v>
      </c>
      <c r="B24" s="166" t="s">
        <v>2620</v>
      </c>
      <c r="C24" s="10" t="s">
        <v>2621</v>
      </c>
      <c r="D24" s="11" t="s">
        <v>2622</v>
      </c>
      <c r="E24" s="8">
        <v>48</v>
      </c>
      <c r="F24" s="10">
        <v>276</v>
      </c>
      <c r="G24" s="10" t="s">
        <v>54</v>
      </c>
    </row>
    <row r="25" spans="1:7" ht="18.75" customHeight="1">
      <c r="A25" s="8">
        <v>23</v>
      </c>
      <c r="B25" s="166" t="s">
        <v>2623</v>
      </c>
      <c r="C25" s="10" t="s">
        <v>2624</v>
      </c>
      <c r="D25" s="16" t="s">
        <v>2625</v>
      </c>
      <c r="E25" s="17" t="s">
        <v>2253</v>
      </c>
      <c r="F25" s="10">
        <v>276</v>
      </c>
      <c r="G25" s="10" t="s">
        <v>54</v>
      </c>
    </row>
    <row r="26" spans="1:7" ht="18.75" customHeight="1">
      <c r="A26" s="8">
        <v>24</v>
      </c>
      <c r="B26" s="166" t="s">
        <v>2626</v>
      </c>
      <c r="C26" s="10" t="s">
        <v>2627</v>
      </c>
      <c r="D26" s="11" t="s">
        <v>2628</v>
      </c>
      <c r="E26" s="10">
        <v>48</v>
      </c>
      <c r="F26" s="10">
        <v>276</v>
      </c>
      <c r="G26" s="10" t="s">
        <v>1229</v>
      </c>
    </row>
    <row r="27" spans="1:7" ht="18.75" customHeight="1">
      <c r="A27" s="8">
        <v>25</v>
      </c>
      <c r="B27" s="166" t="s">
        <v>2629</v>
      </c>
      <c r="C27" s="10" t="s">
        <v>2630</v>
      </c>
      <c r="D27" s="11" t="s">
        <v>2631</v>
      </c>
      <c r="E27" s="8">
        <v>48</v>
      </c>
      <c r="F27" s="10">
        <v>276</v>
      </c>
      <c r="G27" s="10" t="s">
        <v>54</v>
      </c>
    </row>
    <row r="28" spans="1:7" ht="18.75" customHeight="1">
      <c r="A28" s="8">
        <v>26</v>
      </c>
      <c r="B28" s="166" t="s">
        <v>2632</v>
      </c>
      <c r="C28" s="10" t="s">
        <v>2633</v>
      </c>
      <c r="D28" s="11" t="s">
        <v>2634</v>
      </c>
      <c r="E28" s="8">
        <v>28</v>
      </c>
      <c r="F28" s="10">
        <v>276</v>
      </c>
      <c r="G28" s="10" t="s">
        <v>1229</v>
      </c>
    </row>
    <row r="29" spans="1:7" ht="18.75" customHeight="1">
      <c r="A29" s="8">
        <v>27</v>
      </c>
      <c r="B29" s="166" t="s">
        <v>2635</v>
      </c>
      <c r="C29" s="10" t="s">
        <v>2636</v>
      </c>
      <c r="D29" s="11" t="s">
        <v>2595</v>
      </c>
      <c r="E29" s="10" t="s">
        <v>276</v>
      </c>
      <c r="F29" s="10">
        <v>276</v>
      </c>
      <c r="G29" s="10" t="s">
        <v>1229</v>
      </c>
    </row>
    <row r="30" spans="1:7" ht="18.75" customHeight="1">
      <c r="A30" s="8">
        <v>28</v>
      </c>
      <c r="B30" s="166" t="s">
        <v>2637</v>
      </c>
      <c r="C30" s="10" t="s">
        <v>2638</v>
      </c>
      <c r="D30" s="11" t="s">
        <v>2595</v>
      </c>
      <c r="E30" s="10" t="s">
        <v>276</v>
      </c>
      <c r="F30" s="10">
        <v>276</v>
      </c>
      <c r="G30" s="10" t="s">
        <v>54</v>
      </c>
    </row>
    <row r="31" spans="1:7" ht="18.75" customHeight="1">
      <c r="A31" s="8">
        <v>29</v>
      </c>
      <c r="B31" s="166" t="s">
        <v>2639</v>
      </c>
      <c r="C31" s="10" t="s">
        <v>2640</v>
      </c>
      <c r="D31" s="11" t="s">
        <v>2595</v>
      </c>
      <c r="E31" s="10" t="s">
        <v>276</v>
      </c>
      <c r="F31" s="10">
        <v>276</v>
      </c>
      <c r="G31" s="10" t="s">
        <v>54</v>
      </c>
    </row>
    <row r="32" spans="1:7" ht="18.75" customHeight="1">
      <c r="A32" s="8">
        <v>30</v>
      </c>
      <c r="B32" s="166" t="s">
        <v>2641</v>
      </c>
      <c r="C32" s="10" t="s">
        <v>2642</v>
      </c>
      <c r="D32" s="11" t="s">
        <v>2643</v>
      </c>
      <c r="E32" s="10">
        <v>58</v>
      </c>
      <c r="F32" s="10">
        <v>276</v>
      </c>
      <c r="G32" s="10" t="s">
        <v>54</v>
      </c>
    </row>
    <row r="33" spans="1:7" ht="18.75" customHeight="1">
      <c r="A33" s="8">
        <v>31</v>
      </c>
      <c r="B33" s="166" t="s">
        <v>2644</v>
      </c>
      <c r="C33" s="10" t="s">
        <v>2645</v>
      </c>
      <c r="D33" s="16" t="s">
        <v>2646</v>
      </c>
      <c r="E33" s="18" t="s">
        <v>276</v>
      </c>
      <c r="F33" s="10">
        <v>276</v>
      </c>
      <c r="G33" s="10" t="s">
        <v>1229</v>
      </c>
    </row>
    <row r="34" spans="1:7" ht="18.75" customHeight="1">
      <c r="A34" s="8">
        <v>32</v>
      </c>
      <c r="B34" s="166" t="s">
        <v>2647</v>
      </c>
      <c r="C34" s="10" t="s">
        <v>2648</v>
      </c>
      <c r="D34" s="11" t="s">
        <v>2649</v>
      </c>
      <c r="E34" s="10" t="s">
        <v>276</v>
      </c>
      <c r="F34" s="10">
        <v>276</v>
      </c>
      <c r="G34" s="10" t="s">
        <v>54</v>
      </c>
    </row>
    <row r="35" spans="1:7" ht="18.75" customHeight="1">
      <c r="A35" s="8">
        <v>33</v>
      </c>
      <c r="B35" s="166" t="s">
        <v>2650</v>
      </c>
      <c r="C35" s="10" t="s">
        <v>2651</v>
      </c>
      <c r="D35" s="11" t="s">
        <v>2652</v>
      </c>
      <c r="E35" s="10" t="s">
        <v>276</v>
      </c>
      <c r="F35" s="10">
        <v>276</v>
      </c>
      <c r="G35" s="10" t="s">
        <v>54</v>
      </c>
    </row>
    <row r="36" spans="1:7" ht="18.75" customHeight="1">
      <c r="A36" s="8">
        <v>34</v>
      </c>
      <c r="B36" s="166" t="s">
        <v>2653</v>
      </c>
      <c r="C36" s="10" t="s">
        <v>2654</v>
      </c>
      <c r="D36" s="11" t="s">
        <v>2655</v>
      </c>
      <c r="E36" s="10" t="s">
        <v>276</v>
      </c>
      <c r="F36" s="10">
        <v>276</v>
      </c>
      <c r="G36" s="10" t="s">
        <v>54</v>
      </c>
    </row>
    <row r="37" spans="1:7" ht="18.75" customHeight="1">
      <c r="A37" s="8">
        <v>35</v>
      </c>
      <c r="B37" s="168" t="s">
        <v>2656</v>
      </c>
      <c r="C37" s="10" t="s">
        <v>2657</v>
      </c>
      <c r="D37" s="11" t="s">
        <v>2658</v>
      </c>
      <c r="E37" s="8">
        <v>28</v>
      </c>
      <c r="F37" s="10">
        <v>276</v>
      </c>
      <c r="G37" s="10" t="s">
        <v>1229</v>
      </c>
    </row>
    <row r="38" spans="1:7" ht="18.75" customHeight="1">
      <c r="A38" s="8">
        <v>36</v>
      </c>
      <c r="B38" s="166" t="s">
        <v>2659</v>
      </c>
      <c r="C38" s="10" t="s">
        <v>2660</v>
      </c>
      <c r="D38" s="11" t="s">
        <v>2661</v>
      </c>
      <c r="E38" s="8" t="s">
        <v>541</v>
      </c>
      <c r="F38" s="8">
        <v>276</v>
      </c>
      <c r="G38" s="8" t="s">
        <v>183</v>
      </c>
    </row>
    <row r="39" spans="1:7" ht="18.75" customHeight="1">
      <c r="A39" s="8">
        <v>37</v>
      </c>
      <c r="B39" s="166" t="s">
        <v>2662</v>
      </c>
      <c r="C39" s="10" t="s">
        <v>2663</v>
      </c>
      <c r="D39" s="11" t="s">
        <v>2664</v>
      </c>
      <c r="E39" s="8" t="s">
        <v>541</v>
      </c>
      <c r="F39" s="8">
        <v>276</v>
      </c>
      <c r="G39" s="8" t="s">
        <v>183</v>
      </c>
    </row>
    <row r="40" spans="1:7" ht="18.75" customHeight="1">
      <c r="A40" s="8">
        <v>38</v>
      </c>
      <c r="B40" s="166" t="s">
        <v>2665</v>
      </c>
      <c r="C40" s="10" t="s">
        <v>2666</v>
      </c>
      <c r="D40" s="11" t="s">
        <v>2667</v>
      </c>
      <c r="E40" s="10">
        <v>28</v>
      </c>
      <c r="F40" s="8">
        <v>276</v>
      </c>
      <c r="G40" s="8" t="s">
        <v>183</v>
      </c>
    </row>
    <row r="41" spans="1:7" ht="18.75" customHeight="1">
      <c r="A41" s="8">
        <v>39</v>
      </c>
      <c r="B41" s="166" t="s">
        <v>2668</v>
      </c>
      <c r="C41" s="10" t="s">
        <v>2669</v>
      </c>
      <c r="D41" s="11" t="s">
        <v>2670</v>
      </c>
      <c r="E41" s="8" t="s">
        <v>541</v>
      </c>
      <c r="F41" s="8">
        <v>276</v>
      </c>
      <c r="G41" s="8" t="s">
        <v>1714</v>
      </c>
    </row>
    <row r="42" spans="1:7" ht="18.75" customHeight="1">
      <c r="A42" s="8">
        <v>40</v>
      </c>
      <c r="B42" s="166" t="s">
        <v>2671</v>
      </c>
      <c r="C42" s="10" t="s">
        <v>2672</v>
      </c>
      <c r="D42" s="11" t="s">
        <v>2622</v>
      </c>
      <c r="E42" s="8">
        <v>48</v>
      </c>
      <c r="F42" s="8">
        <v>276</v>
      </c>
      <c r="G42" s="8" t="s">
        <v>1714</v>
      </c>
    </row>
    <row r="43" spans="1:7" ht="18.75" customHeight="1">
      <c r="A43" s="8">
        <v>41</v>
      </c>
      <c r="B43" s="166" t="s">
        <v>2673</v>
      </c>
      <c r="C43" s="10" t="s">
        <v>2674</v>
      </c>
      <c r="D43" s="11" t="s">
        <v>2675</v>
      </c>
      <c r="E43" s="8">
        <v>28</v>
      </c>
      <c r="F43" s="8">
        <v>276</v>
      </c>
      <c r="G43" s="8" t="s">
        <v>1714</v>
      </c>
    </row>
    <row r="44" spans="1:7" ht="18.75" customHeight="1">
      <c r="A44" s="8">
        <v>42</v>
      </c>
      <c r="B44" s="166" t="s">
        <v>2676</v>
      </c>
      <c r="C44" s="10" t="s">
        <v>2677</v>
      </c>
      <c r="D44" s="11" t="s">
        <v>2678</v>
      </c>
      <c r="E44" s="8" t="s">
        <v>276</v>
      </c>
      <c r="F44" s="8">
        <v>276</v>
      </c>
      <c r="G44" s="8" t="s">
        <v>54</v>
      </c>
    </row>
    <row r="45" spans="1:7" ht="18.75" customHeight="1">
      <c r="A45" s="8">
        <v>43</v>
      </c>
      <c r="B45" s="166" t="s">
        <v>2679</v>
      </c>
      <c r="C45" s="10" t="s">
        <v>2680</v>
      </c>
      <c r="D45" s="11" t="s">
        <v>2681</v>
      </c>
      <c r="E45" s="8" t="s">
        <v>541</v>
      </c>
      <c r="F45" s="8">
        <v>276</v>
      </c>
      <c r="G45" s="8" t="s">
        <v>54</v>
      </c>
    </row>
    <row r="46" spans="1:7" ht="18.75" customHeight="1">
      <c r="A46" s="8">
        <v>44</v>
      </c>
      <c r="B46" s="166" t="s">
        <v>2682</v>
      </c>
      <c r="C46" s="10" t="s">
        <v>2683</v>
      </c>
      <c r="D46" s="11" t="s">
        <v>2684</v>
      </c>
      <c r="E46" s="8" t="s">
        <v>276</v>
      </c>
      <c r="F46" s="8">
        <v>276</v>
      </c>
      <c r="G46" s="8" t="s">
        <v>54</v>
      </c>
    </row>
    <row r="47" spans="1:7" ht="18.75" customHeight="1">
      <c r="A47" s="8">
        <v>45</v>
      </c>
      <c r="B47" s="166" t="s">
        <v>2685</v>
      </c>
      <c r="C47" s="10" t="s">
        <v>2686</v>
      </c>
      <c r="D47" s="11" t="s">
        <v>2687</v>
      </c>
      <c r="E47" s="8" t="s">
        <v>276</v>
      </c>
      <c r="F47" s="8">
        <v>276</v>
      </c>
      <c r="G47" s="8" t="s">
        <v>54</v>
      </c>
    </row>
    <row r="48" spans="1:7" ht="18.75" customHeight="1">
      <c r="A48" s="8">
        <v>46</v>
      </c>
      <c r="B48" s="166" t="s">
        <v>2688</v>
      </c>
      <c r="C48" s="10" t="s">
        <v>2689</v>
      </c>
      <c r="D48" s="11" t="s">
        <v>2690</v>
      </c>
      <c r="E48" s="8" t="s">
        <v>541</v>
      </c>
      <c r="F48" s="8">
        <v>276</v>
      </c>
      <c r="G48" s="8" t="s">
        <v>54</v>
      </c>
    </row>
    <row r="49" spans="1:7" ht="18.75" customHeight="1">
      <c r="A49" s="8">
        <v>47</v>
      </c>
      <c r="B49" s="166" t="s">
        <v>2691</v>
      </c>
      <c r="C49" s="10" t="s">
        <v>2692</v>
      </c>
      <c r="D49" s="11" t="s">
        <v>2693</v>
      </c>
      <c r="E49" s="8" t="s">
        <v>276</v>
      </c>
      <c r="F49" s="8">
        <v>276</v>
      </c>
      <c r="G49" s="8" t="s">
        <v>183</v>
      </c>
    </row>
    <row r="50" spans="1:7" ht="18.75" customHeight="1">
      <c r="A50" s="8">
        <v>48</v>
      </c>
      <c r="B50" s="166" t="s">
        <v>2694</v>
      </c>
      <c r="C50" s="10" t="s">
        <v>2695</v>
      </c>
      <c r="D50" s="11" t="s">
        <v>2696</v>
      </c>
      <c r="E50" s="8" t="s">
        <v>541</v>
      </c>
      <c r="F50" s="8">
        <v>276</v>
      </c>
      <c r="G50" s="8" t="s">
        <v>54</v>
      </c>
    </row>
    <row r="51" spans="1:7" ht="18.75" customHeight="1">
      <c r="A51" s="8">
        <v>49</v>
      </c>
      <c r="B51" s="166" t="s">
        <v>2697</v>
      </c>
      <c r="C51" s="10" t="s">
        <v>2698</v>
      </c>
      <c r="D51" s="11" t="s">
        <v>2699</v>
      </c>
      <c r="E51" s="8" t="s">
        <v>541</v>
      </c>
      <c r="F51" s="8">
        <v>276</v>
      </c>
      <c r="G51" s="8" t="s">
        <v>54</v>
      </c>
    </row>
    <row r="52" spans="1:7" ht="18.75" customHeight="1">
      <c r="A52" s="8">
        <v>50</v>
      </c>
      <c r="B52" s="169" t="s">
        <v>2700</v>
      </c>
      <c r="C52" s="21" t="s">
        <v>2701</v>
      </c>
      <c r="D52" s="11" t="s">
        <v>2702</v>
      </c>
      <c r="E52" s="8" t="s">
        <v>276</v>
      </c>
      <c r="F52" s="8">
        <v>276</v>
      </c>
      <c r="G52" s="8" t="s">
        <v>176</v>
      </c>
    </row>
    <row r="53" spans="1:7" ht="18.75" customHeight="1">
      <c r="A53" s="8">
        <v>51</v>
      </c>
      <c r="B53" s="169" t="s">
        <v>2703</v>
      </c>
      <c r="C53" s="21" t="s">
        <v>2704</v>
      </c>
      <c r="D53" s="11" t="s">
        <v>2705</v>
      </c>
      <c r="E53" s="8" t="s">
        <v>276</v>
      </c>
      <c r="F53" s="8">
        <v>276</v>
      </c>
      <c r="G53" s="8" t="s">
        <v>176</v>
      </c>
    </row>
    <row r="54" spans="1:7" ht="18.75" customHeight="1">
      <c r="A54" s="8">
        <v>52</v>
      </c>
      <c r="B54" s="169" t="s">
        <v>2706</v>
      </c>
      <c r="C54" s="21" t="s">
        <v>2707</v>
      </c>
      <c r="D54" s="11" t="s">
        <v>2708</v>
      </c>
      <c r="E54" s="10" t="s">
        <v>276</v>
      </c>
      <c r="F54" s="8">
        <v>276</v>
      </c>
      <c r="G54" s="8" t="s">
        <v>1714</v>
      </c>
    </row>
    <row r="55" spans="1:7" ht="18.75" customHeight="1">
      <c r="A55" s="8">
        <v>53</v>
      </c>
      <c r="B55" s="169" t="s">
        <v>2709</v>
      </c>
      <c r="C55" s="21" t="s">
        <v>2710</v>
      </c>
      <c r="D55" s="11" t="s">
        <v>2711</v>
      </c>
      <c r="E55" s="10" t="s">
        <v>276</v>
      </c>
      <c r="F55" s="8">
        <v>276</v>
      </c>
      <c r="G55" s="8" t="s">
        <v>2712</v>
      </c>
    </row>
    <row r="56" spans="1:7" ht="18.75" customHeight="1">
      <c r="A56" s="8">
        <v>54</v>
      </c>
      <c r="B56" s="169" t="s">
        <v>2713</v>
      </c>
      <c r="C56" s="21" t="s">
        <v>2714</v>
      </c>
      <c r="D56" s="11" t="s">
        <v>2715</v>
      </c>
      <c r="E56" s="10" t="s">
        <v>276</v>
      </c>
      <c r="F56" s="8">
        <v>276</v>
      </c>
      <c r="G56" s="8" t="s">
        <v>1714</v>
      </c>
    </row>
    <row r="57" spans="1:7" ht="18.75" customHeight="1">
      <c r="A57" s="8">
        <v>55</v>
      </c>
      <c r="B57" s="169" t="s">
        <v>2716</v>
      </c>
      <c r="C57" s="21" t="s">
        <v>2717</v>
      </c>
      <c r="D57" s="11" t="s">
        <v>2718</v>
      </c>
      <c r="E57" s="10" t="s">
        <v>276</v>
      </c>
      <c r="F57" s="8">
        <v>276</v>
      </c>
      <c r="G57" s="8" t="s">
        <v>1714</v>
      </c>
    </row>
    <row r="58" spans="1:7" ht="18.75" customHeight="1">
      <c r="A58" s="8">
        <v>56</v>
      </c>
      <c r="B58" s="169" t="s">
        <v>2719</v>
      </c>
      <c r="C58" s="21" t="s">
        <v>2720</v>
      </c>
      <c r="D58" s="11" t="s">
        <v>2721</v>
      </c>
      <c r="E58" s="8">
        <v>48</v>
      </c>
      <c r="F58" s="8">
        <v>276</v>
      </c>
      <c r="G58" s="8" t="s">
        <v>54</v>
      </c>
    </row>
    <row r="59" spans="1:7" ht="18.75" customHeight="1">
      <c r="A59" s="8">
        <v>57</v>
      </c>
      <c r="B59" s="166" t="s">
        <v>2722</v>
      </c>
      <c r="C59" s="10" t="s">
        <v>2723</v>
      </c>
      <c r="D59" s="11" t="s">
        <v>2724</v>
      </c>
      <c r="E59" s="10" t="s">
        <v>276</v>
      </c>
      <c r="F59" s="8">
        <v>276</v>
      </c>
      <c r="G59" s="8" t="s">
        <v>1714</v>
      </c>
    </row>
    <row r="60" spans="1:7" ht="18.75" customHeight="1">
      <c r="A60" s="8">
        <v>58</v>
      </c>
      <c r="B60" s="166" t="s">
        <v>2725</v>
      </c>
      <c r="C60" s="10" t="s">
        <v>2726</v>
      </c>
      <c r="D60" s="11" t="s">
        <v>2727</v>
      </c>
      <c r="E60" s="10" t="s">
        <v>276</v>
      </c>
      <c r="F60" s="8">
        <v>276</v>
      </c>
      <c r="G60" s="8" t="s">
        <v>1714</v>
      </c>
    </row>
    <row r="61" spans="1:7" ht="18.75" customHeight="1">
      <c r="A61" s="8">
        <v>59</v>
      </c>
      <c r="B61" s="166" t="s">
        <v>2728</v>
      </c>
      <c r="C61" s="10" t="s">
        <v>2729</v>
      </c>
      <c r="D61" s="11" t="s">
        <v>2730</v>
      </c>
      <c r="E61" s="10" t="s">
        <v>276</v>
      </c>
      <c r="F61" s="8">
        <v>276</v>
      </c>
      <c r="G61" s="8" t="s">
        <v>1714</v>
      </c>
    </row>
    <row r="62" spans="1:7" ht="18.75" customHeight="1">
      <c r="A62" s="8">
        <v>60</v>
      </c>
      <c r="B62" s="166" t="s">
        <v>2731</v>
      </c>
      <c r="C62" s="10" t="s">
        <v>2732</v>
      </c>
      <c r="D62" s="11" t="s">
        <v>2733</v>
      </c>
      <c r="E62" s="10" t="s">
        <v>276</v>
      </c>
      <c r="F62" s="8">
        <v>276</v>
      </c>
      <c r="G62" s="8" t="s">
        <v>1714</v>
      </c>
    </row>
    <row r="63" spans="1:7" ht="18.75" customHeight="1">
      <c r="A63" s="8">
        <v>61</v>
      </c>
      <c r="B63" s="8" t="s">
        <v>2734</v>
      </c>
      <c r="C63" s="10" t="s">
        <v>2735</v>
      </c>
      <c r="D63" s="11" t="s">
        <v>2736</v>
      </c>
      <c r="E63" s="10" t="s">
        <v>276</v>
      </c>
      <c r="F63" s="8">
        <v>276</v>
      </c>
      <c r="G63" s="8" t="s">
        <v>1714</v>
      </c>
    </row>
    <row r="64" spans="1:7" ht="18.75" customHeight="1">
      <c r="A64" s="8">
        <v>62</v>
      </c>
      <c r="B64" s="8" t="s">
        <v>2737</v>
      </c>
      <c r="C64" s="10" t="s">
        <v>2738</v>
      </c>
      <c r="D64" s="11" t="s">
        <v>2739</v>
      </c>
      <c r="E64" s="8" t="s">
        <v>276</v>
      </c>
      <c r="F64" s="8">
        <v>276</v>
      </c>
      <c r="G64" s="8" t="s">
        <v>54</v>
      </c>
    </row>
    <row r="65" spans="1:7" ht="18.75" customHeight="1">
      <c r="A65" s="8">
        <v>63</v>
      </c>
      <c r="B65" s="8" t="s">
        <v>2740</v>
      </c>
      <c r="C65" s="10" t="s">
        <v>2741</v>
      </c>
      <c r="D65" s="11" t="s">
        <v>2742</v>
      </c>
      <c r="E65" s="8" t="s">
        <v>276</v>
      </c>
      <c r="F65" s="8">
        <v>276</v>
      </c>
      <c r="G65" s="8" t="s">
        <v>54</v>
      </c>
    </row>
    <row r="66" spans="1:7" ht="18.75" customHeight="1">
      <c r="A66" s="8">
        <v>64</v>
      </c>
      <c r="B66" s="8" t="s">
        <v>2743</v>
      </c>
      <c r="C66" s="10" t="s">
        <v>2744</v>
      </c>
      <c r="D66" s="11" t="s">
        <v>2745</v>
      </c>
      <c r="E66" s="10">
        <v>48</v>
      </c>
      <c r="F66" s="10">
        <v>276</v>
      </c>
      <c r="G66" s="10" t="s">
        <v>54</v>
      </c>
    </row>
    <row r="67" spans="1:7" ht="18.75" customHeight="1">
      <c r="A67" s="8">
        <v>65</v>
      </c>
      <c r="B67" s="8" t="s">
        <v>2746</v>
      </c>
      <c r="C67" s="10" t="s">
        <v>2747</v>
      </c>
      <c r="D67" s="11" t="s">
        <v>2748</v>
      </c>
      <c r="E67" s="8" t="s">
        <v>276</v>
      </c>
      <c r="F67" s="8">
        <v>276</v>
      </c>
      <c r="G67" s="8" t="s">
        <v>54</v>
      </c>
    </row>
    <row r="68" spans="1:7" ht="18.75" customHeight="1">
      <c r="A68" s="8">
        <v>66</v>
      </c>
      <c r="B68" s="21" t="s">
        <v>2749</v>
      </c>
      <c r="C68" s="22" t="s">
        <v>2750</v>
      </c>
      <c r="D68" s="11" t="s">
        <v>2751</v>
      </c>
      <c r="E68" s="10" t="s">
        <v>276</v>
      </c>
      <c r="F68" s="10">
        <v>276</v>
      </c>
      <c r="G68" s="10" t="s">
        <v>502</v>
      </c>
    </row>
    <row r="69" spans="1:7" ht="18.75" customHeight="1">
      <c r="A69" s="8">
        <v>67</v>
      </c>
      <c r="B69" s="170" t="s">
        <v>2752</v>
      </c>
      <c r="C69" s="24" t="s">
        <v>2753</v>
      </c>
      <c r="D69" s="11" t="s">
        <v>2754</v>
      </c>
      <c r="E69" s="22">
        <v>48</v>
      </c>
      <c r="F69" s="25">
        <v>276</v>
      </c>
      <c r="G69" s="10" t="s">
        <v>1223</v>
      </c>
    </row>
    <row r="70" spans="1:7" ht="18.75" customHeight="1">
      <c r="A70" s="8">
        <v>68</v>
      </c>
      <c r="B70" s="170" t="s">
        <v>2755</v>
      </c>
      <c r="C70" s="24" t="s">
        <v>2756</v>
      </c>
      <c r="D70" s="11" t="s">
        <v>2757</v>
      </c>
      <c r="E70" s="22" t="s">
        <v>2326</v>
      </c>
      <c r="F70" s="10">
        <v>276</v>
      </c>
      <c r="G70" s="10" t="s">
        <v>502</v>
      </c>
    </row>
    <row r="71" spans="1:7" ht="18.75" customHeight="1">
      <c r="A71" s="8">
        <v>69</v>
      </c>
      <c r="B71" s="170" t="s">
        <v>2758</v>
      </c>
      <c r="C71" s="24" t="s">
        <v>2759</v>
      </c>
      <c r="D71" s="11" t="s">
        <v>2595</v>
      </c>
      <c r="E71" s="22" t="s">
        <v>276</v>
      </c>
      <c r="F71" s="10">
        <v>276</v>
      </c>
      <c r="G71" s="10" t="s">
        <v>502</v>
      </c>
    </row>
    <row r="72" spans="1:7" ht="18.75" customHeight="1">
      <c r="A72" s="8">
        <v>70</v>
      </c>
      <c r="B72" s="170" t="s">
        <v>2760</v>
      </c>
      <c r="C72" s="24" t="s">
        <v>2761</v>
      </c>
      <c r="D72" s="11" t="s">
        <v>2762</v>
      </c>
      <c r="E72" s="22" t="s">
        <v>2326</v>
      </c>
      <c r="F72" s="10">
        <v>276</v>
      </c>
      <c r="G72" s="10" t="s">
        <v>502</v>
      </c>
    </row>
    <row r="73" spans="1:7" ht="18.75" customHeight="1">
      <c r="A73" s="8">
        <v>71</v>
      </c>
      <c r="B73" s="170" t="s">
        <v>2763</v>
      </c>
      <c r="C73" s="24" t="s">
        <v>2764</v>
      </c>
      <c r="D73" s="11" t="s">
        <v>2765</v>
      </c>
      <c r="E73" s="22">
        <v>48</v>
      </c>
      <c r="F73" s="10">
        <v>276</v>
      </c>
      <c r="G73" s="10" t="s">
        <v>502</v>
      </c>
    </row>
    <row r="74" spans="1:7" ht="18.75" customHeight="1">
      <c r="A74" s="8">
        <v>72</v>
      </c>
      <c r="B74" s="171" t="s">
        <v>2766</v>
      </c>
      <c r="C74" s="26" t="s">
        <v>2767</v>
      </c>
      <c r="D74" s="11" t="s">
        <v>2667</v>
      </c>
      <c r="E74" s="22">
        <v>48</v>
      </c>
      <c r="F74" s="27">
        <v>276</v>
      </c>
      <c r="G74" s="28" t="s">
        <v>1714</v>
      </c>
    </row>
    <row r="75" spans="1:7" ht="18.75" customHeight="1">
      <c r="A75" s="8">
        <v>73</v>
      </c>
      <c r="B75" s="172" t="s">
        <v>2768</v>
      </c>
      <c r="C75" s="11" t="s">
        <v>2769</v>
      </c>
      <c r="D75" s="11" t="s">
        <v>2770</v>
      </c>
      <c r="E75" s="29" t="s">
        <v>276</v>
      </c>
      <c r="F75" s="27">
        <v>276</v>
      </c>
      <c r="G75" s="28" t="s">
        <v>1223</v>
      </c>
    </row>
    <row r="76" spans="1:7" ht="18.75" customHeight="1">
      <c r="A76" s="8">
        <v>74</v>
      </c>
      <c r="B76" s="172" t="s">
        <v>2771</v>
      </c>
      <c r="C76" s="11" t="s">
        <v>2772</v>
      </c>
      <c r="D76" s="11" t="s">
        <v>2773</v>
      </c>
      <c r="E76" s="29" t="s">
        <v>276</v>
      </c>
      <c r="F76" s="27">
        <v>276</v>
      </c>
      <c r="G76" s="28" t="s">
        <v>1223</v>
      </c>
    </row>
    <row r="77" spans="1:7" ht="18.75" customHeight="1">
      <c r="A77" s="8">
        <v>75</v>
      </c>
      <c r="B77" s="172" t="s">
        <v>2774</v>
      </c>
      <c r="C77" s="11" t="s">
        <v>2775</v>
      </c>
      <c r="D77" s="11" t="s">
        <v>2776</v>
      </c>
      <c r="E77" s="29" t="s">
        <v>276</v>
      </c>
      <c r="F77" s="27">
        <v>276</v>
      </c>
      <c r="G77" s="28" t="s">
        <v>1223</v>
      </c>
    </row>
    <row r="78" spans="1:7" ht="18.75" customHeight="1">
      <c r="A78" s="8">
        <v>76</v>
      </c>
      <c r="B78" s="172" t="s">
        <v>2777</v>
      </c>
      <c r="C78" s="11" t="s">
        <v>2778</v>
      </c>
      <c r="D78" s="11" t="s">
        <v>2779</v>
      </c>
      <c r="E78" s="29" t="s">
        <v>276</v>
      </c>
      <c r="F78" s="27">
        <v>276</v>
      </c>
      <c r="G78" s="28" t="s">
        <v>1223</v>
      </c>
    </row>
    <row r="79" spans="1:7" ht="18" customHeight="1">
      <c r="A79" s="8">
        <v>77</v>
      </c>
      <c r="B79" s="166" t="s">
        <v>2780</v>
      </c>
      <c r="C79" s="10" t="s">
        <v>2781</v>
      </c>
      <c r="D79" s="11" t="s">
        <v>2782</v>
      </c>
      <c r="E79" s="10" t="s">
        <v>276</v>
      </c>
      <c r="F79" s="10">
        <v>276</v>
      </c>
      <c r="G79" s="10" t="s">
        <v>482</v>
      </c>
    </row>
    <row r="80" spans="1:7" ht="18" customHeight="1">
      <c r="A80" s="8">
        <v>78</v>
      </c>
      <c r="B80" s="166" t="s">
        <v>2783</v>
      </c>
      <c r="C80" s="10" t="s">
        <v>2784</v>
      </c>
      <c r="D80" s="11" t="s">
        <v>2785</v>
      </c>
      <c r="E80" s="10" t="s">
        <v>276</v>
      </c>
      <c r="F80" s="10">
        <v>276</v>
      </c>
      <c r="G80" s="10" t="s">
        <v>482</v>
      </c>
    </row>
    <row r="81" spans="1:7" ht="18" customHeight="1">
      <c r="A81" s="8">
        <v>79</v>
      </c>
      <c r="B81" s="166" t="s">
        <v>2786</v>
      </c>
      <c r="C81" s="10" t="s">
        <v>2787</v>
      </c>
      <c r="D81" s="11" t="s">
        <v>2788</v>
      </c>
      <c r="E81" s="10" t="s">
        <v>276</v>
      </c>
      <c r="F81" s="10">
        <v>276</v>
      </c>
      <c r="G81" s="10" t="s">
        <v>482</v>
      </c>
    </row>
    <row r="82" spans="1:7" ht="18" customHeight="1">
      <c r="A82" s="8">
        <v>80</v>
      </c>
      <c r="B82" s="166" t="s">
        <v>2789</v>
      </c>
      <c r="C82" s="10" t="s">
        <v>2790</v>
      </c>
      <c r="D82" s="11" t="s">
        <v>2791</v>
      </c>
      <c r="E82" s="10" t="s">
        <v>276</v>
      </c>
      <c r="F82" s="10">
        <v>276</v>
      </c>
      <c r="G82" s="10" t="s">
        <v>482</v>
      </c>
    </row>
    <row r="83" spans="1:7" ht="18" customHeight="1">
      <c r="A83" s="8">
        <v>81</v>
      </c>
      <c r="B83" s="166" t="s">
        <v>2792</v>
      </c>
      <c r="C83" s="10" t="s">
        <v>2793</v>
      </c>
      <c r="D83" s="11" t="s">
        <v>2794</v>
      </c>
      <c r="E83" s="10" t="s">
        <v>276</v>
      </c>
      <c r="F83" s="10">
        <v>276</v>
      </c>
      <c r="G83" s="10" t="s">
        <v>482</v>
      </c>
    </row>
    <row r="84" spans="1:7" ht="18" customHeight="1">
      <c r="A84" s="8">
        <v>82</v>
      </c>
      <c r="B84" s="166" t="s">
        <v>2795</v>
      </c>
      <c r="C84" s="10" t="s">
        <v>2796</v>
      </c>
      <c r="D84" s="11" t="s">
        <v>2797</v>
      </c>
      <c r="E84" s="10" t="s">
        <v>276</v>
      </c>
      <c r="F84" s="10">
        <v>276</v>
      </c>
      <c r="G84" s="10" t="s">
        <v>482</v>
      </c>
    </row>
    <row r="85" spans="1:7" ht="18" customHeight="1">
      <c r="A85" s="8">
        <v>83</v>
      </c>
      <c r="B85" s="166" t="s">
        <v>2798</v>
      </c>
      <c r="C85" s="10" t="s">
        <v>2799</v>
      </c>
      <c r="D85" s="11" t="s">
        <v>2800</v>
      </c>
      <c r="E85" s="10" t="s">
        <v>276</v>
      </c>
      <c r="F85" s="10">
        <v>276</v>
      </c>
      <c r="G85" s="10" t="s">
        <v>482</v>
      </c>
    </row>
    <row r="86" spans="1:7" ht="18" customHeight="1">
      <c r="A86" s="8">
        <v>84</v>
      </c>
      <c r="B86" s="166" t="s">
        <v>2801</v>
      </c>
      <c r="C86" s="10" t="s">
        <v>2802</v>
      </c>
      <c r="D86" s="11" t="s">
        <v>2803</v>
      </c>
      <c r="E86" s="10" t="s">
        <v>276</v>
      </c>
      <c r="F86" s="10">
        <v>276</v>
      </c>
      <c r="G86" s="10" t="s">
        <v>482</v>
      </c>
    </row>
    <row r="87" spans="1:7" ht="18" customHeight="1">
      <c r="A87" s="8">
        <v>85</v>
      </c>
      <c r="B87" s="166" t="s">
        <v>2804</v>
      </c>
      <c r="C87" s="10" t="s">
        <v>2805</v>
      </c>
      <c r="D87" s="11" t="s">
        <v>2806</v>
      </c>
      <c r="E87" s="10" t="s">
        <v>276</v>
      </c>
      <c r="F87" s="10">
        <v>276</v>
      </c>
      <c r="G87" s="10" t="s">
        <v>482</v>
      </c>
    </row>
    <row r="88" spans="1:7" ht="18" customHeight="1">
      <c r="A88" s="8">
        <v>86</v>
      </c>
      <c r="B88" s="166" t="s">
        <v>2807</v>
      </c>
      <c r="C88" s="10" t="s">
        <v>2808</v>
      </c>
      <c r="D88" s="11" t="s">
        <v>2809</v>
      </c>
      <c r="E88" s="10" t="s">
        <v>276</v>
      </c>
      <c r="F88" s="10">
        <v>276</v>
      </c>
      <c r="G88" s="10" t="s">
        <v>482</v>
      </c>
    </row>
    <row r="89" spans="1:7" ht="18" customHeight="1">
      <c r="A89" s="8">
        <v>87</v>
      </c>
      <c r="B89" s="166" t="s">
        <v>2810</v>
      </c>
      <c r="C89" s="10" t="s">
        <v>2811</v>
      </c>
      <c r="D89" s="11" t="s">
        <v>2812</v>
      </c>
      <c r="E89" s="10" t="s">
        <v>276</v>
      </c>
      <c r="F89" s="10">
        <v>276</v>
      </c>
      <c r="G89" s="10" t="s">
        <v>482</v>
      </c>
    </row>
    <row r="90" spans="1:7" ht="18" customHeight="1">
      <c r="A90" s="8">
        <v>88</v>
      </c>
      <c r="B90" s="166" t="s">
        <v>2813</v>
      </c>
      <c r="C90" s="10" t="s">
        <v>2814</v>
      </c>
      <c r="D90" s="11" t="s">
        <v>2815</v>
      </c>
      <c r="E90" s="10" t="s">
        <v>276</v>
      </c>
      <c r="F90" s="10">
        <v>276</v>
      </c>
      <c r="G90" s="10" t="s">
        <v>482</v>
      </c>
    </row>
    <row r="91" spans="1:7" ht="18" customHeight="1">
      <c r="A91" s="8">
        <v>89</v>
      </c>
      <c r="B91" s="166" t="s">
        <v>2816</v>
      </c>
      <c r="C91" s="10" t="s">
        <v>2817</v>
      </c>
      <c r="D91" s="11" t="s">
        <v>2818</v>
      </c>
      <c r="E91" s="10">
        <v>48</v>
      </c>
      <c r="F91" s="10">
        <v>276</v>
      </c>
      <c r="G91" s="10" t="s">
        <v>1229</v>
      </c>
    </row>
    <row r="92" spans="1:7" ht="18" customHeight="1">
      <c r="A92" s="8">
        <v>90</v>
      </c>
      <c r="B92" s="166" t="s">
        <v>2819</v>
      </c>
      <c r="C92" s="10" t="s">
        <v>2820</v>
      </c>
      <c r="D92" s="11" t="s">
        <v>2821</v>
      </c>
      <c r="E92" s="10">
        <v>48</v>
      </c>
      <c r="F92" s="10">
        <v>276</v>
      </c>
      <c r="G92" s="10" t="s">
        <v>1229</v>
      </c>
    </row>
    <row r="93" spans="1:7" ht="18" customHeight="1">
      <c r="A93" s="8">
        <v>91</v>
      </c>
      <c r="B93" s="166" t="s">
        <v>2822</v>
      </c>
      <c r="C93" s="10" t="s">
        <v>2823</v>
      </c>
      <c r="D93" s="11" t="s">
        <v>2821</v>
      </c>
      <c r="E93" s="8">
        <v>48</v>
      </c>
      <c r="F93" s="10">
        <v>276</v>
      </c>
      <c r="G93" s="10" t="s">
        <v>482</v>
      </c>
    </row>
    <row r="94" spans="1:7" ht="18" customHeight="1">
      <c r="A94" s="8">
        <v>92</v>
      </c>
      <c r="B94" s="166" t="s">
        <v>2824</v>
      </c>
      <c r="C94" s="10" t="s">
        <v>2825</v>
      </c>
      <c r="D94" s="11" t="s">
        <v>2821</v>
      </c>
      <c r="E94" s="10" t="s">
        <v>276</v>
      </c>
      <c r="F94" s="10">
        <v>276</v>
      </c>
      <c r="G94" s="10" t="s">
        <v>482</v>
      </c>
    </row>
    <row r="95" spans="1:7" ht="18" customHeight="1">
      <c r="A95" s="8">
        <v>93</v>
      </c>
      <c r="B95" s="166" t="s">
        <v>2826</v>
      </c>
      <c r="C95" s="10" t="s">
        <v>2827</v>
      </c>
      <c r="D95" s="11" t="s">
        <v>2815</v>
      </c>
      <c r="E95" s="10" t="s">
        <v>276</v>
      </c>
      <c r="F95" s="10">
        <v>276</v>
      </c>
      <c r="G95" s="10" t="s">
        <v>54</v>
      </c>
    </row>
    <row r="96" spans="1:7" ht="18" customHeight="1">
      <c r="A96" s="8">
        <v>94</v>
      </c>
      <c r="B96" s="166" t="s">
        <v>2828</v>
      </c>
      <c r="C96" s="10" t="s">
        <v>2829</v>
      </c>
      <c r="D96" s="11" t="s">
        <v>2815</v>
      </c>
      <c r="E96" s="10" t="s">
        <v>276</v>
      </c>
      <c r="F96" s="10">
        <v>276</v>
      </c>
      <c r="G96" s="10" t="s">
        <v>89</v>
      </c>
    </row>
    <row r="97" spans="1:7" ht="18" customHeight="1">
      <c r="A97" s="8">
        <v>95</v>
      </c>
      <c r="B97" s="166" t="s">
        <v>2830</v>
      </c>
      <c r="C97" s="10" t="s">
        <v>2750</v>
      </c>
      <c r="D97" s="11" t="s">
        <v>2815</v>
      </c>
      <c r="E97" s="10" t="s">
        <v>276</v>
      </c>
      <c r="F97" s="10">
        <v>276</v>
      </c>
      <c r="G97" s="10" t="s">
        <v>89</v>
      </c>
    </row>
    <row r="98" spans="1:7" ht="18" customHeight="1">
      <c r="A98" s="8">
        <v>96</v>
      </c>
      <c r="B98" s="166" t="s">
        <v>2831</v>
      </c>
      <c r="C98" s="10" t="s">
        <v>2832</v>
      </c>
      <c r="D98" s="11" t="s">
        <v>2833</v>
      </c>
      <c r="E98" s="10" t="s">
        <v>276</v>
      </c>
      <c r="F98" s="10">
        <v>276</v>
      </c>
      <c r="G98" s="10" t="s">
        <v>89</v>
      </c>
    </row>
    <row r="99" spans="1:7" ht="18" customHeight="1">
      <c r="A99" s="8">
        <v>97</v>
      </c>
      <c r="B99" s="166" t="s">
        <v>2834</v>
      </c>
      <c r="C99" s="10" t="s">
        <v>2835</v>
      </c>
      <c r="D99" s="11" t="s">
        <v>2836</v>
      </c>
      <c r="E99" s="10" t="s">
        <v>276</v>
      </c>
      <c r="F99" s="10">
        <v>276</v>
      </c>
      <c r="G99" s="10" t="s">
        <v>54</v>
      </c>
    </row>
    <row r="100" spans="1:7" ht="18" customHeight="1">
      <c r="A100" s="8">
        <v>98</v>
      </c>
      <c r="B100" s="166" t="s">
        <v>2837</v>
      </c>
      <c r="C100" s="10" t="s">
        <v>2838</v>
      </c>
      <c r="D100" s="11" t="s">
        <v>2839</v>
      </c>
      <c r="E100" s="10" t="s">
        <v>276</v>
      </c>
      <c r="F100" s="10">
        <v>276</v>
      </c>
      <c r="G100" s="10" t="s">
        <v>54</v>
      </c>
    </row>
    <row r="101" spans="1:7" ht="18" customHeight="1">
      <c r="A101" s="8">
        <v>99</v>
      </c>
      <c r="B101" s="166" t="s">
        <v>2840</v>
      </c>
      <c r="C101" s="10" t="s">
        <v>2841</v>
      </c>
      <c r="D101" s="11" t="s">
        <v>2842</v>
      </c>
      <c r="E101" s="10" t="s">
        <v>276</v>
      </c>
      <c r="F101" s="10">
        <v>276</v>
      </c>
      <c r="G101" s="10" t="s">
        <v>482</v>
      </c>
    </row>
    <row r="102" spans="1:7" ht="18" customHeight="1">
      <c r="A102" s="8">
        <v>100</v>
      </c>
      <c r="B102" s="166" t="s">
        <v>2843</v>
      </c>
      <c r="C102" s="10" t="s">
        <v>2844</v>
      </c>
      <c r="D102" s="11" t="s">
        <v>2845</v>
      </c>
      <c r="E102" s="10" t="s">
        <v>276</v>
      </c>
      <c r="F102" s="10">
        <v>276</v>
      </c>
      <c r="G102" s="10" t="s">
        <v>482</v>
      </c>
    </row>
    <row r="103" spans="1:7" ht="18" customHeight="1">
      <c r="A103" s="8">
        <v>101</v>
      </c>
      <c r="B103" s="166" t="s">
        <v>2846</v>
      </c>
      <c r="C103" s="10" t="s">
        <v>2847</v>
      </c>
      <c r="D103" s="11" t="s">
        <v>2848</v>
      </c>
      <c r="E103" s="10" t="s">
        <v>276</v>
      </c>
      <c r="F103" s="10">
        <v>276</v>
      </c>
      <c r="G103" s="10" t="s">
        <v>54</v>
      </c>
    </row>
    <row r="104" spans="1:7" ht="18" customHeight="1">
      <c r="A104" s="8">
        <v>102</v>
      </c>
      <c r="B104" s="166" t="s">
        <v>2849</v>
      </c>
      <c r="C104" s="10" t="s">
        <v>2850</v>
      </c>
      <c r="D104" s="11" t="s">
        <v>2851</v>
      </c>
      <c r="E104" s="10">
        <v>48</v>
      </c>
      <c r="F104" s="10">
        <v>276</v>
      </c>
      <c r="G104" s="10" t="s">
        <v>1229</v>
      </c>
    </row>
    <row r="105" spans="1:7" ht="18" customHeight="1">
      <c r="A105" s="8">
        <v>103</v>
      </c>
      <c r="B105" s="166" t="s">
        <v>2852</v>
      </c>
      <c r="C105" s="10" t="s">
        <v>2853</v>
      </c>
      <c r="D105" s="11" t="s">
        <v>2854</v>
      </c>
      <c r="E105" s="8" t="s">
        <v>276</v>
      </c>
      <c r="F105" s="10">
        <v>276</v>
      </c>
      <c r="G105" s="10" t="s">
        <v>1229</v>
      </c>
    </row>
    <row r="106" spans="1:7" ht="18" customHeight="1">
      <c r="A106" s="8">
        <v>104</v>
      </c>
      <c r="B106" s="166" t="s">
        <v>2855</v>
      </c>
      <c r="C106" s="10" t="s">
        <v>2856</v>
      </c>
      <c r="D106" s="11" t="s">
        <v>2857</v>
      </c>
      <c r="E106" s="10">
        <v>48</v>
      </c>
      <c r="F106" s="10">
        <v>276</v>
      </c>
      <c r="G106" s="10" t="s">
        <v>1229</v>
      </c>
    </row>
    <row r="107" spans="1:7" ht="18" customHeight="1">
      <c r="A107" s="8">
        <v>105</v>
      </c>
      <c r="B107" s="166" t="s">
        <v>2858</v>
      </c>
      <c r="C107" s="10" t="s">
        <v>2859</v>
      </c>
      <c r="D107" s="11" t="s">
        <v>2815</v>
      </c>
      <c r="E107" s="10" t="s">
        <v>276</v>
      </c>
      <c r="F107" s="10">
        <v>276</v>
      </c>
      <c r="G107" s="10" t="s">
        <v>482</v>
      </c>
    </row>
    <row r="108" spans="1:7" ht="18" customHeight="1">
      <c r="A108" s="8">
        <v>106</v>
      </c>
      <c r="B108" s="166" t="s">
        <v>2860</v>
      </c>
      <c r="C108" s="10" t="s">
        <v>2861</v>
      </c>
      <c r="D108" s="11" t="s">
        <v>2854</v>
      </c>
      <c r="E108" s="10">
        <v>28</v>
      </c>
      <c r="F108" s="10">
        <v>276</v>
      </c>
      <c r="G108" s="10" t="s">
        <v>1229</v>
      </c>
    </row>
    <row r="109" spans="1:7" ht="18" customHeight="1">
      <c r="A109" s="8">
        <v>107</v>
      </c>
      <c r="B109" s="166" t="s">
        <v>2862</v>
      </c>
      <c r="C109" s="10" t="s">
        <v>2863</v>
      </c>
      <c r="D109" s="11" t="s">
        <v>2815</v>
      </c>
      <c r="E109" s="10">
        <v>28</v>
      </c>
      <c r="F109" s="10">
        <v>276</v>
      </c>
      <c r="G109" s="10" t="s">
        <v>89</v>
      </c>
    </row>
    <row r="110" spans="1:7" ht="18" customHeight="1">
      <c r="A110" s="8">
        <v>108</v>
      </c>
      <c r="B110" s="166" t="s">
        <v>2864</v>
      </c>
      <c r="C110" s="10" t="s">
        <v>2865</v>
      </c>
      <c r="D110" s="11" t="s">
        <v>2866</v>
      </c>
      <c r="E110" s="10">
        <v>48</v>
      </c>
      <c r="F110" s="10">
        <v>276</v>
      </c>
      <c r="G110" s="10" t="s">
        <v>1229</v>
      </c>
    </row>
    <row r="111" spans="1:7" ht="18" customHeight="1">
      <c r="A111" s="8">
        <v>109</v>
      </c>
      <c r="B111" s="166" t="s">
        <v>2867</v>
      </c>
      <c r="C111" s="10" t="s">
        <v>2868</v>
      </c>
      <c r="D111" s="11" t="s">
        <v>2869</v>
      </c>
      <c r="E111" s="10" t="s">
        <v>276</v>
      </c>
      <c r="F111" s="10">
        <v>276</v>
      </c>
      <c r="G111" s="10" t="s">
        <v>54</v>
      </c>
    </row>
    <row r="112" spans="1:7" ht="18" customHeight="1">
      <c r="A112" s="8">
        <v>110</v>
      </c>
      <c r="B112" s="166" t="s">
        <v>2870</v>
      </c>
      <c r="C112" s="10" t="s">
        <v>2871</v>
      </c>
      <c r="D112" s="11" t="s">
        <v>2872</v>
      </c>
      <c r="E112" s="8" t="s">
        <v>276</v>
      </c>
      <c r="F112" s="8">
        <v>276</v>
      </c>
      <c r="G112" s="8" t="s">
        <v>482</v>
      </c>
    </row>
    <row r="113" spans="1:7" ht="18" customHeight="1">
      <c r="A113" s="8">
        <v>111</v>
      </c>
      <c r="B113" s="166" t="s">
        <v>2873</v>
      </c>
      <c r="C113" s="10" t="s">
        <v>2874</v>
      </c>
      <c r="D113" s="11" t="s">
        <v>2842</v>
      </c>
      <c r="E113" s="10" t="s">
        <v>276</v>
      </c>
      <c r="F113" s="10">
        <v>276</v>
      </c>
      <c r="G113" s="10" t="s">
        <v>54</v>
      </c>
    </row>
    <row r="114" spans="1:7" ht="18" customHeight="1">
      <c r="A114" s="8">
        <v>112</v>
      </c>
      <c r="B114" s="166" t="s">
        <v>2875</v>
      </c>
      <c r="C114" s="10" t="s">
        <v>2876</v>
      </c>
      <c r="D114" s="11" t="s">
        <v>2565</v>
      </c>
      <c r="E114" s="10">
        <v>48</v>
      </c>
      <c r="F114" s="10">
        <v>276</v>
      </c>
      <c r="G114" s="10" t="s">
        <v>1229</v>
      </c>
    </row>
    <row r="115" spans="1:7" ht="18" customHeight="1">
      <c r="A115" s="8">
        <v>113</v>
      </c>
      <c r="B115" s="166" t="s">
        <v>2877</v>
      </c>
      <c r="C115" s="10" t="s">
        <v>2878</v>
      </c>
      <c r="D115" s="11" t="s">
        <v>2879</v>
      </c>
      <c r="E115" s="10" t="s">
        <v>276</v>
      </c>
      <c r="F115" s="10">
        <v>276</v>
      </c>
      <c r="G115" s="10" t="s">
        <v>89</v>
      </c>
    </row>
    <row r="116" spans="1:7" ht="18" customHeight="1">
      <c r="A116" s="8">
        <v>114</v>
      </c>
      <c r="B116" s="166" t="s">
        <v>2880</v>
      </c>
      <c r="C116" s="10" t="s">
        <v>2881</v>
      </c>
      <c r="D116" s="11" t="s">
        <v>2882</v>
      </c>
      <c r="E116" s="10" t="s">
        <v>276</v>
      </c>
      <c r="F116" s="10">
        <v>276</v>
      </c>
      <c r="G116" s="10" t="s">
        <v>89</v>
      </c>
    </row>
    <row r="117" spans="1:7" ht="18" customHeight="1">
      <c r="A117" s="8">
        <v>115</v>
      </c>
      <c r="B117" s="166" t="s">
        <v>2883</v>
      </c>
      <c r="C117" s="10" t="s">
        <v>2884</v>
      </c>
      <c r="D117" s="11" t="s">
        <v>2885</v>
      </c>
      <c r="E117" s="10">
        <v>48</v>
      </c>
      <c r="F117" s="10">
        <v>276</v>
      </c>
      <c r="G117" s="10" t="s">
        <v>183</v>
      </c>
    </row>
    <row r="118" spans="1:7" ht="18" customHeight="1">
      <c r="A118" s="8">
        <v>116</v>
      </c>
      <c r="B118" s="166" t="s">
        <v>2886</v>
      </c>
      <c r="C118" s="10" t="s">
        <v>2887</v>
      </c>
      <c r="D118" s="11" t="s">
        <v>2888</v>
      </c>
      <c r="E118" s="10" t="s">
        <v>276</v>
      </c>
      <c r="F118" s="10">
        <v>276</v>
      </c>
      <c r="G118" s="10" t="s">
        <v>1223</v>
      </c>
    </row>
    <row r="119" spans="1:7" ht="18" customHeight="1">
      <c r="A119" s="8">
        <v>117</v>
      </c>
      <c r="B119" s="166" t="s">
        <v>2889</v>
      </c>
      <c r="C119" s="10" t="s">
        <v>2890</v>
      </c>
      <c r="D119" s="11" t="s">
        <v>2891</v>
      </c>
      <c r="E119" s="10">
        <v>48</v>
      </c>
      <c r="F119" s="10">
        <v>276</v>
      </c>
      <c r="G119" s="10" t="s">
        <v>183</v>
      </c>
    </row>
    <row r="120" spans="1:7" ht="18" customHeight="1">
      <c r="A120" s="8">
        <v>118</v>
      </c>
      <c r="B120" s="166" t="s">
        <v>2892</v>
      </c>
      <c r="C120" s="10" t="s">
        <v>2893</v>
      </c>
      <c r="D120" s="11" t="s">
        <v>2894</v>
      </c>
      <c r="E120" s="8">
        <v>28</v>
      </c>
      <c r="F120" s="10">
        <v>276</v>
      </c>
      <c r="G120" s="10" t="s">
        <v>54</v>
      </c>
    </row>
    <row r="121" spans="1:7" ht="18" customHeight="1">
      <c r="A121" s="8">
        <v>119</v>
      </c>
      <c r="B121" s="166" t="s">
        <v>2895</v>
      </c>
      <c r="C121" s="10" t="s">
        <v>2896</v>
      </c>
      <c r="D121" s="11" t="s">
        <v>2897</v>
      </c>
      <c r="E121" s="10" t="s">
        <v>276</v>
      </c>
      <c r="F121" s="10">
        <v>276</v>
      </c>
      <c r="G121" s="10" t="s">
        <v>54</v>
      </c>
    </row>
    <row r="122" spans="1:7" ht="18" customHeight="1">
      <c r="A122" s="8">
        <v>120</v>
      </c>
      <c r="B122" s="166" t="s">
        <v>2898</v>
      </c>
      <c r="C122" s="10" t="s">
        <v>2899</v>
      </c>
      <c r="D122" s="11" t="s">
        <v>2900</v>
      </c>
      <c r="E122" s="10" t="s">
        <v>276</v>
      </c>
      <c r="F122" s="10">
        <v>276</v>
      </c>
      <c r="G122" s="10" t="s">
        <v>54</v>
      </c>
    </row>
    <row r="123" spans="1:7" ht="18" customHeight="1">
      <c r="A123" s="8">
        <v>121</v>
      </c>
      <c r="B123" s="166" t="s">
        <v>2901</v>
      </c>
      <c r="C123" s="10" t="s">
        <v>2902</v>
      </c>
      <c r="D123" s="11" t="s">
        <v>2903</v>
      </c>
      <c r="E123" s="10">
        <v>48</v>
      </c>
      <c r="F123" s="10">
        <v>276</v>
      </c>
      <c r="G123" s="10" t="s">
        <v>482</v>
      </c>
    </row>
    <row r="124" spans="1:7" ht="18" customHeight="1">
      <c r="A124" s="8">
        <v>122</v>
      </c>
      <c r="B124" s="166" t="s">
        <v>2904</v>
      </c>
      <c r="C124" s="10" t="s">
        <v>2905</v>
      </c>
      <c r="D124" s="11" t="s">
        <v>2906</v>
      </c>
      <c r="E124" s="10" t="s">
        <v>276</v>
      </c>
      <c r="F124" s="10">
        <v>276</v>
      </c>
      <c r="G124" s="10" t="s">
        <v>54</v>
      </c>
    </row>
    <row r="125" spans="1:7" ht="18" customHeight="1">
      <c r="A125" s="8">
        <v>123</v>
      </c>
      <c r="B125" s="166" t="s">
        <v>2907</v>
      </c>
      <c r="C125" s="10" t="s">
        <v>2908</v>
      </c>
      <c r="D125" s="11" t="s">
        <v>2909</v>
      </c>
      <c r="E125" s="8" t="s">
        <v>276</v>
      </c>
      <c r="F125" s="8">
        <v>276</v>
      </c>
      <c r="G125" s="8" t="s">
        <v>482</v>
      </c>
    </row>
    <row r="126" spans="1:7" ht="18" customHeight="1">
      <c r="A126" s="8">
        <v>124</v>
      </c>
      <c r="B126" s="166" t="s">
        <v>2910</v>
      </c>
      <c r="C126" s="10" t="s">
        <v>2911</v>
      </c>
      <c r="D126" s="11" t="s">
        <v>2912</v>
      </c>
      <c r="E126" s="8" t="s">
        <v>276</v>
      </c>
      <c r="F126" s="8">
        <v>276</v>
      </c>
      <c r="G126" s="8" t="s">
        <v>54</v>
      </c>
    </row>
    <row r="127" spans="1:7" ht="18" customHeight="1">
      <c r="A127" s="8">
        <v>125</v>
      </c>
      <c r="B127" s="166" t="s">
        <v>2913</v>
      </c>
      <c r="C127" s="10" t="s">
        <v>2914</v>
      </c>
      <c r="D127" s="11" t="s">
        <v>2915</v>
      </c>
      <c r="E127" s="8" t="s">
        <v>276</v>
      </c>
      <c r="F127" s="8">
        <v>276</v>
      </c>
      <c r="G127" s="8" t="s">
        <v>54</v>
      </c>
    </row>
    <row r="128" spans="1:7" ht="18" customHeight="1">
      <c r="A128" s="8">
        <v>126</v>
      </c>
      <c r="B128" s="166" t="s">
        <v>2916</v>
      </c>
      <c r="C128" s="10" t="s">
        <v>2917</v>
      </c>
      <c r="D128" s="11" t="s">
        <v>2918</v>
      </c>
      <c r="E128" s="8" t="s">
        <v>541</v>
      </c>
      <c r="F128" s="8">
        <v>276</v>
      </c>
      <c r="G128" s="8" t="s">
        <v>54</v>
      </c>
    </row>
    <row r="129" spans="1:7" ht="18" customHeight="1">
      <c r="A129" s="8">
        <v>127</v>
      </c>
      <c r="B129" s="166" t="s">
        <v>2919</v>
      </c>
      <c r="C129" s="10" t="s">
        <v>2920</v>
      </c>
      <c r="D129" s="11" t="s">
        <v>2909</v>
      </c>
      <c r="E129" s="8" t="s">
        <v>541</v>
      </c>
      <c r="F129" s="8">
        <v>276</v>
      </c>
      <c r="G129" s="8" t="s">
        <v>1714</v>
      </c>
    </row>
    <row r="130" spans="1:7" ht="18" customHeight="1">
      <c r="A130" s="8">
        <v>128</v>
      </c>
      <c r="B130" s="166" t="s">
        <v>2921</v>
      </c>
      <c r="C130" s="10" t="s">
        <v>2922</v>
      </c>
      <c r="D130" s="11" t="s">
        <v>2818</v>
      </c>
      <c r="E130" s="22">
        <v>28</v>
      </c>
      <c r="F130" s="8">
        <v>276</v>
      </c>
      <c r="G130" s="8" t="s">
        <v>1714</v>
      </c>
    </row>
    <row r="131" spans="1:7" ht="18" customHeight="1">
      <c r="A131" s="8">
        <v>129</v>
      </c>
      <c r="B131" s="166" t="s">
        <v>2923</v>
      </c>
      <c r="C131" s="10" t="s">
        <v>2924</v>
      </c>
      <c r="D131" s="11" t="s">
        <v>2894</v>
      </c>
      <c r="E131" s="8" t="s">
        <v>541</v>
      </c>
      <c r="F131" s="8">
        <v>276</v>
      </c>
      <c r="G131" s="8" t="s">
        <v>1714</v>
      </c>
    </row>
    <row r="132" spans="1:7" ht="18" customHeight="1">
      <c r="A132" s="8">
        <v>130</v>
      </c>
      <c r="B132" s="166" t="s">
        <v>2925</v>
      </c>
      <c r="C132" s="10" t="s">
        <v>2926</v>
      </c>
      <c r="D132" s="11" t="s">
        <v>2927</v>
      </c>
      <c r="E132" s="8" t="s">
        <v>276</v>
      </c>
      <c r="F132" s="8">
        <v>276</v>
      </c>
      <c r="G132" s="8" t="s">
        <v>159</v>
      </c>
    </row>
    <row r="133" spans="1:7" ht="18" customHeight="1">
      <c r="A133" s="8">
        <v>131</v>
      </c>
      <c r="B133" s="166" t="s">
        <v>2928</v>
      </c>
      <c r="C133" s="10" t="s">
        <v>2929</v>
      </c>
      <c r="D133" s="11" t="s">
        <v>2930</v>
      </c>
      <c r="E133" s="10" t="s">
        <v>2931</v>
      </c>
      <c r="F133" s="8">
        <v>276</v>
      </c>
      <c r="G133" s="8" t="s">
        <v>183</v>
      </c>
    </row>
    <row r="134" spans="1:7" ht="18" customHeight="1">
      <c r="A134" s="8">
        <v>132</v>
      </c>
      <c r="B134" s="166" t="s">
        <v>2932</v>
      </c>
      <c r="C134" s="10" t="s">
        <v>2933</v>
      </c>
      <c r="D134" s="11" t="s">
        <v>2934</v>
      </c>
      <c r="E134" s="8" t="s">
        <v>541</v>
      </c>
      <c r="F134" s="8">
        <v>276</v>
      </c>
      <c r="G134" s="8" t="s">
        <v>183</v>
      </c>
    </row>
    <row r="135" spans="1:7" ht="18" customHeight="1">
      <c r="A135" s="8">
        <v>133</v>
      </c>
      <c r="B135" s="166" t="s">
        <v>2935</v>
      </c>
      <c r="C135" s="10" t="s">
        <v>2936</v>
      </c>
      <c r="D135" s="11" t="s">
        <v>2937</v>
      </c>
      <c r="E135" s="8" t="s">
        <v>541</v>
      </c>
      <c r="F135" s="8">
        <v>276</v>
      </c>
      <c r="G135" s="8" t="s">
        <v>183</v>
      </c>
    </row>
    <row r="136" spans="1:7" ht="18" customHeight="1">
      <c r="A136" s="8">
        <v>134</v>
      </c>
      <c r="B136" s="166" t="s">
        <v>2938</v>
      </c>
      <c r="C136" s="10" t="s">
        <v>2939</v>
      </c>
      <c r="D136" s="11" t="s">
        <v>2940</v>
      </c>
      <c r="E136" s="8" t="s">
        <v>276</v>
      </c>
      <c r="F136" s="8">
        <v>276</v>
      </c>
      <c r="G136" s="8" t="s">
        <v>482</v>
      </c>
    </row>
    <row r="137" spans="1:7" ht="18" customHeight="1">
      <c r="A137" s="8">
        <v>135</v>
      </c>
      <c r="B137" s="166" t="s">
        <v>2941</v>
      </c>
      <c r="C137" s="10" t="s">
        <v>2942</v>
      </c>
      <c r="D137" s="11" t="s">
        <v>2943</v>
      </c>
      <c r="E137" s="8" t="s">
        <v>276</v>
      </c>
      <c r="F137" s="8">
        <v>276</v>
      </c>
      <c r="G137" s="8" t="s">
        <v>482</v>
      </c>
    </row>
    <row r="138" spans="1:7" ht="18" customHeight="1">
      <c r="A138" s="8">
        <v>136</v>
      </c>
      <c r="B138" s="166" t="s">
        <v>2944</v>
      </c>
      <c r="C138" s="10" t="s">
        <v>2945</v>
      </c>
      <c r="D138" s="11" t="s">
        <v>2946</v>
      </c>
      <c r="E138" s="8" t="s">
        <v>276</v>
      </c>
      <c r="F138" s="8">
        <v>276</v>
      </c>
      <c r="G138" s="8" t="s">
        <v>482</v>
      </c>
    </row>
    <row r="139" spans="1:7" ht="18" customHeight="1">
      <c r="A139" s="8">
        <v>137</v>
      </c>
      <c r="B139" s="166" t="s">
        <v>2947</v>
      </c>
      <c r="C139" s="10" t="s">
        <v>2948</v>
      </c>
      <c r="D139" s="11" t="s">
        <v>2949</v>
      </c>
      <c r="E139" s="8" t="s">
        <v>276</v>
      </c>
      <c r="F139" s="8">
        <v>276</v>
      </c>
      <c r="G139" s="8" t="s">
        <v>482</v>
      </c>
    </row>
    <row r="140" spans="1:7" ht="18" customHeight="1">
      <c r="A140" s="8">
        <v>138</v>
      </c>
      <c r="B140" s="166" t="s">
        <v>2950</v>
      </c>
      <c r="C140" s="10" t="s">
        <v>2951</v>
      </c>
      <c r="D140" s="11" t="s">
        <v>2952</v>
      </c>
      <c r="E140" s="8" t="s">
        <v>276</v>
      </c>
      <c r="F140" s="8">
        <v>276</v>
      </c>
      <c r="G140" s="8" t="s">
        <v>482</v>
      </c>
    </row>
    <row r="141" spans="1:7" ht="18" customHeight="1">
      <c r="A141" s="8">
        <v>139</v>
      </c>
      <c r="B141" s="166" t="s">
        <v>2953</v>
      </c>
      <c r="C141" s="10" t="s">
        <v>2954</v>
      </c>
      <c r="D141" s="11" t="s">
        <v>2955</v>
      </c>
      <c r="E141" s="22">
        <v>48</v>
      </c>
      <c r="F141" s="8">
        <v>276</v>
      </c>
      <c r="G141" s="8" t="s">
        <v>1229</v>
      </c>
    </row>
    <row r="142" spans="1:7" ht="18" customHeight="1">
      <c r="A142" s="8">
        <v>140</v>
      </c>
      <c r="B142" s="166" t="s">
        <v>2956</v>
      </c>
      <c r="C142" s="10" t="s">
        <v>2957</v>
      </c>
      <c r="D142" s="11" t="s">
        <v>2958</v>
      </c>
      <c r="E142" s="10" t="s">
        <v>276</v>
      </c>
      <c r="F142" s="8">
        <v>276</v>
      </c>
      <c r="G142" s="8" t="s">
        <v>1714</v>
      </c>
    </row>
    <row r="143" spans="1:7" ht="18" customHeight="1">
      <c r="A143" s="8">
        <v>141</v>
      </c>
      <c r="B143" s="166" t="s">
        <v>2959</v>
      </c>
      <c r="C143" s="10" t="s">
        <v>2960</v>
      </c>
      <c r="D143" s="11" t="s">
        <v>2961</v>
      </c>
      <c r="E143" s="22">
        <v>48</v>
      </c>
      <c r="F143" s="8">
        <v>276</v>
      </c>
      <c r="G143" s="8" t="s">
        <v>2712</v>
      </c>
    </row>
    <row r="144" spans="1:7" ht="18" customHeight="1">
      <c r="A144" s="8">
        <v>142</v>
      </c>
      <c r="B144" s="169" t="s">
        <v>2962</v>
      </c>
      <c r="C144" s="21" t="s">
        <v>2963</v>
      </c>
      <c r="D144" s="11" t="s">
        <v>2821</v>
      </c>
      <c r="E144" s="8" t="s">
        <v>276</v>
      </c>
      <c r="F144" s="8">
        <v>276</v>
      </c>
      <c r="G144" s="8" t="s">
        <v>482</v>
      </c>
    </row>
    <row r="145" spans="1:7" ht="18" customHeight="1">
      <c r="A145" s="8">
        <v>143</v>
      </c>
      <c r="B145" s="169" t="s">
        <v>2964</v>
      </c>
      <c r="C145" s="21" t="s">
        <v>2965</v>
      </c>
      <c r="D145" s="11" t="s">
        <v>2966</v>
      </c>
      <c r="E145" s="10" t="s">
        <v>541</v>
      </c>
      <c r="F145" s="8">
        <v>276</v>
      </c>
      <c r="G145" s="8" t="s">
        <v>2712</v>
      </c>
    </row>
    <row r="146" spans="1:7" ht="18" customHeight="1">
      <c r="A146" s="8">
        <v>144</v>
      </c>
      <c r="B146" s="169" t="s">
        <v>2967</v>
      </c>
      <c r="C146" s="21" t="s">
        <v>2968</v>
      </c>
      <c r="D146" s="11" t="s">
        <v>2969</v>
      </c>
      <c r="E146" s="10" t="s">
        <v>276</v>
      </c>
      <c r="F146" s="10">
        <v>276</v>
      </c>
      <c r="G146" s="10" t="s">
        <v>502</v>
      </c>
    </row>
    <row r="147" spans="1:7" ht="18" customHeight="1">
      <c r="A147" s="8">
        <v>145</v>
      </c>
      <c r="B147" s="169" t="s">
        <v>2970</v>
      </c>
      <c r="C147" s="21" t="s">
        <v>2971</v>
      </c>
      <c r="D147" s="11" t="s">
        <v>2972</v>
      </c>
      <c r="E147" s="10" t="s">
        <v>276</v>
      </c>
      <c r="F147" s="10">
        <v>276</v>
      </c>
      <c r="G147" s="10" t="s">
        <v>502</v>
      </c>
    </row>
    <row r="148" spans="1:7" ht="18" customHeight="1">
      <c r="A148" s="8">
        <v>146</v>
      </c>
      <c r="B148" s="169" t="s">
        <v>2973</v>
      </c>
      <c r="C148" s="21" t="s">
        <v>2974</v>
      </c>
      <c r="D148" s="11" t="s">
        <v>2975</v>
      </c>
      <c r="E148" s="10" t="s">
        <v>276</v>
      </c>
      <c r="F148" s="10">
        <v>276</v>
      </c>
      <c r="G148" s="10" t="s">
        <v>502</v>
      </c>
    </row>
    <row r="149" spans="1:7" ht="18" customHeight="1">
      <c r="A149" s="8">
        <v>147</v>
      </c>
      <c r="B149" s="169" t="s">
        <v>2976</v>
      </c>
      <c r="C149" s="21" t="s">
        <v>2977</v>
      </c>
      <c r="D149" s="11" t="s">
        <v>2978</v>
      </c>
      <c r="E149" s="10" t="s">
        <v>276</v>
      </c>
      <c r="F149" s="8">
        <v>276</v>
      </c>
      <c r="G149" s="8" t="s">
        <v>2712</v>
      </c>
    </row>
    <row r="150" spans="1:7" ht="18" customHeight="1">
      <c r="A150" s="8">
        <v>148</v>
      </c>
      <c r="B150" s="169" t="s">
        <v>2979</v>
      </c>
      <c r="C150" s="21" t="s">
        <v>2980</v>
      </c>
      <c r="D150" s="11" t="s">
        <v>2981</v>
      </c>
      <c r="E150" s="10" t="s">
        <v>276</v>
      </c>
      <c r="F150" s="8">
        <v>276</v>
      </c>
      <c r="G150" s="8" t="s">
        <v>1714</v>
      </c>
    </row>
    <row r="151" spans="1:7" ht="18" customHeight="1">
      <c r="A151" s="8">
        <v>149</v>
      </c>
      <c r="B151" s="169" t="s">
        <v>2982</v>
      </c>
      <c r="C151" s="21" t="s">
        <v>2983</v>
      </c>
      <c r="D151" s="11" t="s">
        <v>2984</v>
      </c>
      <c r="E151" s="10" t="s">
        <v>276</v>
      </c>
      <c r="F151" s="8">
        <v>276</v>
      </c>
      <c r="G151" s="8" t="s">
        <v>1714</v>
      </c>
    </row>
    <row r="152" spans="1:7" ht="18" customHeight="1">
      <c r="A152" s="8">
        <v>150</v>
      </c>
      <c r="B152" s="169" t="s">
        <v>2985</v>
      </c>
      <c r="C152" s="21" t="s">
        <v>2986</v>
      </c>
      <c r="D152" s="11" t="s">
        <v>2987</v>
      </c>
      <c r="E152" s="10" t="s">
        <v>276</v>
      </c>
      <c r="F152" s="8">
        <v>276</v>
      </c>
      <c r="G152" s="8" t="s">
        <v>1714</v>
      </c>
    </row>
    <row r="153" spans="1:7" ht="18" customHeight="1">
      <c r="A153" s="8">
        <v>151</v>
      </c>
      <c r="B153" s="169" t="s">
        <v>2988</v>
      </c>
      <c r="C153" s="21" t="s">
        <v>2989</v>
      </c>
      <c r="D153" s="11" t="s">
        <v>2851</v>
      </c>
      <c r="E153" s="10" t="s">
        <v>276</v>
      </c>
      <c r="F153" s="8">
        <v>276</v>
      </c>
      <c r="G153" s="8" t="s">
        <v>1714</v>
      </c>
    </row>
    <row r="154" spans="1:7" ht="18" customHeight="1">
      <c r="A154" s="8">
        <v>152</v>
      </c>
      <c r="B154" s="169" t="s">
        <v>2990</v>
      </c>
      <c r="C154" s="21" t="s">
        <v>2991</v>
      </c>
      <c r="D154" s="11" t="s">
        <v>2851</v>
      </c>
      <c r="E154" s="10" t="s">
        <v>276</v>
      </c>
      <c r="F154" s="8">
        <v>276</v>
      </c>
      <c r="G154" s="8" t="s">
        <v>1714</v>
      </c>
    </row>
    <row r="155" spans="1:7" ht="18" customHeight="1">
      <c r="A155" s="8">
        <v>153</v>
      </c>
      <c r="B155" s="169" t="s">
        <v>2992</v>
      </c>
      <c r="C155" s="21" t="s">
        <v>2993</v>
      </c>
      <c r="D155" s="11" t="s">
        <v>2851</v>
      </c>
      <c r="E155" s="10" t="s">
        <v>276</v>
      </c>
      <c r="F155" s="8">
        <v>276</v>
      </c>
      <c r="G155" s="8" t="s">
        <v>1714</v>
      </c>
    </row>
    <row r="156" spans="1:7" ht="18" customHeight="1">
      <c r="A156" s="8">
        <v>154</v>
      </c>
      <c r="B156" s="169" t="s">
        <v>2994</v>
      </c>
      <c r="C156" s="21" t="s">
        <v>2995</v>
      </c>
      <c r="D156" s="11" t="s">
        <v>2996</v>
      </c>
      <c r="E156" s="10" t="s">
        <v>276</v>
      </c>
      <c r="F156" s="8">
        <v>276</v>
      </c>
      <c r="G156" s="8" t="s">
        <v>1714</v>
      </c>
    </row>
    <row r="157" spans="1:7" ht="18" customHeight="1">
      <c r="A157" s="8">
        <v>155</v>
      </c>
      <c r="B157" s="169" t="s">
        <v>2997</v>
      </c>
      <c r="C157" s="21" t="s">
        <v>2998</v>
      </c>
      <c r="D157" s="11" t="s">
        <v>2999</v>
      </c>
      <c r="E157" s="10" t="s">
        <v>276</v>
      </c>
      <c r="F157" s="8">
        <v>276</v>
      </c>
      <c r="G157" s="8" t="s">
        <v>1714</v>
      </c>
    </row>
    <row r="158" spans="1:7" ht="18" customHeight="1">
      <c r="A158" s="8">
        <v>156</v>
      </c>
      <c r="B158" s="169" t="s">
        <v>3000</v>
      </c>
      <c r="C158" s="21" t="s">
        <v>3001</v>
      </c>
      <c r="D158" s="11" t="s">
        <v>3002</v>
      </c>
      <c r="E158" s="8">
        <v>48</v>
      </c>
      <c r="F158" s="8">
        <v>276</v>
      </c>
      <c r="G158" s="8" t="s">
        <v>1714</v>
      </c>
    </row>
    <row r="159" spans="1:7" ht="18" customHeight="1">
      <c r="A159" s="8">
        <v>157</v>
      </c>
      <c r="B159" s="169" t="s">
        <v>3003</v>
      </c>
      <c r="C159" s="21" t="s">
        <v>3004</v>
      </c>
      <c r="D159" s="11" t="s">
        <v>3005</v>
      </c>
      <c r="E159" s="8">
        <v>48</v>
      </c>
      <c r="F159" s="8">
        <v>276</v>
      </c>
      <c r="G159" s="8" t="s">
        <v>1714</v>
      </c>
    </row>
    <row r="160" spans="1:7" ht="18" customHeight="1">
      <c r="A160" s="8">
        <v>158</v>
      </c>
      <c r="B160" s="169" t="s">
        <v>3006</v>
      </c>
      <c r="C160" s="21" t="s">
        <v>3007</v>
      </c>
      <c r="D160" s="11" t="s">
        <v>3008</v>
      </c>
      <c r="E160" s="10" t="s">
        <v>276</v>
      </c>
      <c r="F160" s="8">
        <v>276</v>
      </c>
      <c r="G160" s="8" t="s">
        <v>1714</v>
      </c>
    </row>
    <row r="161" spans="1:7" ht="18" customHeight="1">
      <c r="A161" s="8">
        <v>159</v>
      </c>
      <c r="B161" s="8" t="s">
        <v>3009</v>
      </c>
      <c r="C161" s="10" t="s">
        <v>3010</v>
      </c>
      <c r="D161" s="11" t="s">
        <v>3011</v>
      </c>
      <c r="E161" s="8" t="s">
        <v>276</v>
      </c>
      <c r="F161" s="8">
        <v>276</v>
      </c>
      <c r="G161" s="8" t="s">
        <v>54</v>
      </c>
    </row>
    <row r="162" spans="1:7" ht="18" customHeight="1">
      <c r="A162" s="8">
        <v>160</v>
      </c>
      <c r="B162" s="8" t="s">
        <v>3012</v>
      </c>
      <c r="C162" s="10" t="s">
        <v>3013</v>
      </c>
      <c r="D162" s="11" t="s">
        <v>3014</v>
      </c>
      <c r="E162" s="8" t="s">
        <v>276</v>
      </c>
      <c r="F162" s="8">
        <v>276</v>
      </c>
      <c r="G162" s="8" t="s">
        <v>482</v>
      </c>
    </row>
    <row r="163" spans="1:7" ht="18" customHeight="1">
      <c r="A163" s="8">
        <v>161</v>
      </c>
      <c r="B163" s="8" t="s">
        <v>3015</v>
      </c>
      <c r="C163" s="10" t="s">
        <v>3016</v>
      </c>
      <c r="D163" s="11" t="s">
        <v>3017</v>
      </c>
      <c r="E163" s="10" t="s">
        <v>276</v>
      </c>
      <c r="F163" s="10">
        <v>276</v>
      </c>
      <c r="G163" s="10" t="s">
        <v>482</v>
      </c>
    </row>
    <row r="164" spans="1:7" ht="18" customHeight="1">
      <c r="A164" s="8">
        <v>162</v>
      </c>
      <c r="B164" s="8" t="s">
        <v>3018</v>
      </c>
      <c r="C164" s="10" t="s">
        <v>3019</v>
      </c>
      <c r="D164" s="11" t="s">
        <v>3020</v>
      </c>
      <c r="E164" s="10" t="s">
        <v>276</v>
      </c>
      <c r="F164" s="10">
        <v>276</v>
      </c>
      <c r="G164" s="10" t="s">
        <v>482</v>
      </c>
    </row>
    <row r="165" spans="1:7" ht="18" customHeight="1">
      <c r="A165" s="8">
        <v>163</v>
      </c>
      <c r="B165" s="8" t="s">
        <v>3021</v>
      </c>
      <c r="C165" s="10" t="s">
        <v>3022</v>
      </c>
      <c r="D165" s="11" t="s">
        <v>3023</v>
      </c>
      <c r="E165" s="10" t="s">
        <v>276</v>
      </c>
      <c r="F165" s="10">
        <v>276</v>
      </c>
      <c r="G165" s="10" t="s">
        <v>482</v>
      </c>
    </row>
    <row r="166" spans="1:7" ht="18" customHeight="1">
      <c r="A166" s="8">
        <v>164</v>
      </c>
      <c r="B166" s="8" t="s">
        <v>3024</v>
      </c>
      <c r="C166" s="10" t="s">
        <v>3025</v>
      </c>
      <c r="D166" s="11" t="s">
        <v>3026</v>
      </c>
      <c r="E166" s="10" t="s">
        <v>276</v>
      </c>
      <c r="F166" s="10">
        <v>276</v>
      </c>
      <c r="G166" s="10" t="s">
        <v>482</v>
      </c>
    </row>
    <row r="167" spans="1:7" ht="18" customHeight="1">
      <c r="A167" s="8">
        <v>165</v>
      </c>
      <c r="B167" s="8" t="s">
        <v>3027</v>
      </c>
      <c r="C167" s="10" t="s">
        <v>3028</v>
      </c>
      <c r="D167" s="11" t="s">
        <v>3029</v>
      </c>
      <c r="E167" s="10" t="s">
        <v>276</v>
      </c>
      <c r="F167" s="10">
        <v>276</v>
      </c>
      <c r="G167" s="10" t="s">
        <v>54</v>
      </c>
    </row>
    <row r="168" spans="1:7" ht="18" customHeight="1">
      <c r="A168" s="8">
        <v>166</v>
      </c>
      <c r="B168" s="8" t="s">
        <v>3030</v>
      </c>
      <c r="C168" s="10" t="s">
        <v>3031</v>
      </c>
      <c r="D168" s="11" t="s">
        <v>3032</v>
      </c>
      <c r="E168" s="10">
        <v>48</v>
      </c>
      <c r="F168" s="10">
        <v>276</v>
      </c>
      <c r="G168" s="10" t="s">
        <v>482</v>
      </c>
    </row>
    <row r="169" spans="1:7" ht="18" customHeight="1">
      <c r="A169" s="8">
        <v>167</v>
      </c>
      <c r="B169" s="166" t="s">
        <v>3033</v>
      </c>
      <c r="C169" s="10" t="s">
        <v>3034</v>
      </c>
      <c r="D169" s="11" t="s">
        <v>3032</v>
      </c>
      <c r="E169" s="10" t="s">
        <v>276</v>
      </c>
      <c r="F169" s="10">
        <v>276</v>
      </c>
      <c r="G169" s="10" t="s">
        <v>482</v>
      </c>
    </row>
    <row r="170" spans="1:7" ht="18" customHeight="1">
      <c r="A170" s="8">
        <v>168</v>
      </c>
      <c r="B170" s="8" t="s">
        <v>3035</v>
      </c>
      <c r="C170" s="10" t="s">
        <v>3036</v>
      </c>
      <c r="D170" s="11" t="s">
        <v>3032</v>
      </c>
      <c r="E170" s="10" t="s">
        <v>276</v>
      </c>
      <c r="F170" s="10">
        <v>276</v>
      </c>
      <c r="G170" s="10" t="s">
        <v>482</v>
      </c>
    </row>
    <row r="171" spans="1:7" ht="18" customHeight="1">
      <c r="A171" s="8">
        <v>169</v>
      </c>
      <c r="B171" s="8" t="s">
        <v>3037</v>
      </c>
      <c r="C171" s="10" t="s">
        <v>3038</v>
      </c>
      <c r="D171" s="11" t="s">
        <v>3023</v>
      </c>
      <c r="E171" s="10" t="s">
        <v>276</v>
      </c>
      <c r="F171" s="10">
        <v>276</v>
      </c>
      <c r="G171" s="10" t="s">
        <v>482</v>
      </c>
    </row>
    <row r="172" spans="1:7" ht="18" customHeight="1">
      <c r="A172" s="8">
        <v>170</v>
      </c>
      <c r="B172" s="8" t="s">
        <v>3039</v>
      </c>
      <c r="C172" s="10" t="s">
        <v>3040</v>
      </c>
      <c r="D172" s="11" t="s">
        <v>3023</v>
      </c>
      <c r="E172" s="10" t="s">
        <v>276</v>
      </c>
      <c r="F172" s="10">
        <v>276</v>
      </c>
      <c r="G172" s="10" t="s">
        <v>183</v>
      </c>
    </row>
    <row r="173" spans="1:7" ht="18" customHeight="1">
      <c r="A173" s="8">
        <v>171</v>
      </c>
      <c r="B173" s="8" t="s">
        <v>3041</v>
      </c>
      <c r="C173" s="10" t="s">
        <v>3042</v>
      </c>
      <c r="D173" s="11" t="s">
        <v>3043</v>
      </c>
      <c r="E173" s="10" t="s">
        <v>276</v>
      </c>
      <c r="F173" s="10">
        <v>276</v>
      </c>
      <c r="G173" s="10" t="s">
        <v>482</v>
      </c>
    </row>
    <row r="174" spans="1:7" ht="18" customHeight="1">
      <c r="A174" s="8">
        <v>172</v>
      </c>
      <c r="B174" s="8" t="s">
        <v>3044</v>
      </c>
      <c r="C174" s="10" t="s">
        <v>3045</v>
      </c>
      <c r="D174" s="11" t="s">
        <v>3046</v>
      </c>
      <c r="E174" s="8" t="s">
        <v>276</v>
      </c>
      <c r="F174" s="8">
        <v>276</v>
      </c>
      <c r="G174" s="8" t="s">
        <v>54</v>
      </c>
    </row>
    <row r="175" spans="1:7" ht="18" customHeight="1">
      <c r="A175" s="8">
        <v>173</v>
      </c>
      <c r="B175" s="8" t="s">
        <v>3047</v>
      </c>
      <c r="C175" s="24" t="s">
        <v>3048</v>
      </c>
      <c r="D175" s="11" t="s">
        <v>3049</v>
      </c>
      <c r="E175" s="10" t="s">
        <v>276</v>
      </c>
      <c r="F175" s="10">
        <v>276</v>
      </c>
      <c r="G175" s="10" t="s">
        <v>183</v>
      </c>
    </row>
    <row r="176" spans="1:7" ht="18" customHeight="1">
      <c r="A176" s="8">
        <v>174</v>
      </c>
      <c r="B176" s="8" t="s">
        <v>3050</v>
      </c>
      <c r="C176" s="10" t="s">
        <v>3051</v>
      </c>
      <c r="D176" s="11" t="s">
        <v>3052</v>
      </c>
      <c r="E176" s="10" t="s">
        <v>276</v>
      </c>
      <c r="F176" s="10">
        <v>276</v>
      </c>
      <c r="G176" s="10" t="s">
        <v>502</v>
      </c>
    </row>
    <row r="177" spans="1:7" ht="18" customHeight="1">
      <c r="A177" s="8">
        <v>175</v>
      </c>
      <c r="B177" s="8" t="s">
        <v>3053</v>
      </c>
      <c r="C177" s="10" t="s">
        <v>3054</v>
      </c>
      <c r="D177" s="11" t="s">
        <v>3049</v>
      </c>
      <c r="E177" s="10" t="s">
        <v>276</v>
      </c>
      <c r="F177" s="10">
        <v>276</v>
      </c>
      <c r="G177" s="10" t="s">
        <v>502</v>
      </c>
    </row>
    <row r="178" spans="1:7" ht="18" customHeight="1">
      <c r="A178" s="8">
        <v>176</v>
      </c>
      <c r="B178" s="8" t="s">
        <v>3055</v>
      </c>
      <c r="C178" s="10" t="s">
        <v>3056</v>
      </c>
      <c r="D178" s="11" t="s">
        <v>3057</v>
      </c>
      <c r="E178" s="10" t="s">
        <v>276</v>
      </c>
      <c r="F178" s="10">
        <v>276</v>
      </c>
      <c r="G178" s="10" t="s">
        <v>502</v>
      </c>
    </row>
    <row r="179" spans="1:7" ht="18" customHeight="1">
      <c r="A179" s="8">
        <v>177</v>
      </c>
      <c r="B179" s="22" t="s">
        <v>3058</v>
      </c>
      <c r="C179" s="22" t="s">
        <v>3059</v>
      </c>
      <c r="D179" s="11" t="s">
        <v>3060</v>
      </c>
      <c r="E179" s="10" t="s">
        <v>276</v>
      </c>
      <c r="F179" s="10">
        <v>276</v>
      </c>
      <c r="G179" s="10" t="s">
        <v>502</v>
      </c>
    </row>
    <row r="180" spans="1:7" ht="18" customHeight="1">
      <c r="A180" s="8">
        <v>178</v>
      </c>
      <c r="B180" s="22" t="s">
        <v>3061</v>
      </c>
      <c r="C180" s="8" t="s">
        <v>3062</v>
      </c>
      <c r="D180" s="11" t="s">
        <v>3063</v>
      </c>
      <c r="E180" s="10" t="s">
        <v>276</v>
      </c>
      <c r="F180" s="10">
        <v>276</v>
      </c>
      <c r="G180" s="10" t="s">
        <v>502</v>
      </c>
    </row>
    <row r="181" spans="1:7" ht="18" customHeight="1">
      <c r="A181" s="8">
        <v>179</v>
      </c>
      <c r="B181" s="173" t="s">
        <v>3064</v>
      </c>
      <c r="C181" s="28" t="s">
        <v>3065</v>
      </c>
      <c r="D181" s="11" t="s">
        <v>3066</v>
      </c>
      <c r="E181" s="22">
        <v>28</v>
      </c>
      <c r="F181" s="10">
        <v>276</v>
      </c>
      <c r="G181" s="10" t="s">
        <v>502</v>
      </c>
    </row>
    <row r="182" spans="1:7" ht="18" customHeight="1">
      <c r="A182" s="8">
        <v>180</v>
      </c>
      <c r="B182" s="174" t="s">
        <v>3067</v>
      </c>
      <c r="C182" s="24" t="s">
        <v>3068</v>
      </c>
      <c r="D182" s="28" t="s">
        <v>3069</v>
      </c>
      <c r="E182" s="22">
        <v>28</v>
      </c>
      <c r="F182" s="10">
        <v>276</v>
      </c>
      <c r="G182" s="10" t="s">
        <v>502</v>
      </c>
    </row>
    <row r="183" spans="1:7" ht="18" customHeight="1">
      <c r="A183" s="8">
        <v>181</v>
      </c>
      <c r="B183" s="170" t="s">
        <v>3070</v>
      </c>
      <c r="C183" s="24" t="s">
        <v>3071</v>
      </c>
      <c r="D183" s="11" t="s">
        <v>3072</v>
      </c>
      <c r="E183" s="22">
        <v>28</v>
      </c>
      <c r="F183" s="10">
        <v>276</v>
      </c>
      <c r="G183" s="10" t="s">
        <v>502</v>
      </c>
    </row>
    <row r="184" spans="1:7" ht="18" customHeight="1">
      <c r="A184" s="8">
        <v>182</v>
      </c>
      <c r="B184" s="172" t="s">
        <v>3073</v>
      </c>
      <c r="C184" s="11" t="s">
        <v>3074</v>
      </c>
      <c r="D184" s="11" t="s">
        <v>3075</v>
      </c>
      <c r="E184" s="29">
        <v>48</v>
      </c>
      <c r="F184" s="27">
        <v>276</v>
      </c>
      <c r="G184" s="28" t="s">
        <v>3076</v>
      </c>
    </row>
    <row r="185" spans="1:7" ht="18" customHeight="1">
      <c r="A185" s="8">
        <v>183</v>
      </c>
      <c r="B185" s="172" t="s">
        <v>3077</v>
      </c>
      <c r="C185" s="11" t="s">
        <v>3078</v>
      </c>
      <c r="D185" s="11" t="s">
        <v>3079</v>
      </c>
      <c r="E185" s="29" t="s">
        <v>276</v>
      </c>
      <c r="F185" s="27">
        <v>276</v>
      </c>
      <c r="G185" s="28" t="s">
        <v>382</v>
      </c>
    </row>
    <row r="186" spans="1:7" ht="18" customHeight="1">
      <c r="A186" s="8">
        <v>184</v>
      </c>
      <c r="B186" s="172" t="s">
        <v>3080</v>
      </c>
      <c r="C186" s="11" t="s">
        <v>3081</v>
      </c>
      <c r="D186" s="11" t="s">
        <v>3082</v>
      </c>
      <c r="E186" s="29" t="s">
        <v>276</v>
      </c>
      <c r="F186" s="27">
        <v>276</v>
      </c>
      <c r="G186" s="28" t="s">
        <v>382</v>
      </c>
    </row>
    <row r="187" spans="1:7" ht="18" customHeight="1">
      <c r="A187" s="8">
        <v>185</v>
      </c>
      <c r="B187" s="175" t="s">
        <v>3083</v>
      </c>
      <c r="C187" s="32" t="s">
        <v>3084</v>
      </c>
      <c r="D187" s="11" t="s">
        <v>3085</v>
      </c>
      <c r="E187" s="29" t="s">
        <v>276</v>
      </c>
      <c r="F187" s="27">
        <v>276</v>
      </c>
      <c r="G187" s="33" t="s">
        <v>395</v>
      </c>
    </row>
    <row r="188" spans="1:7" ht="18" customHeight="1">
      <c r="A188" s="8">
        <v>186</v>
      </c>
      <c r="B188" s="175" t="s">
        <v>3086</v>
      </c>
      <c r="C188" s="32" t="s">
        <v>3087</v>
      </c>
      <c r="D188" s="11" t="s">
        <v>3085</v>
      </c>
      <c r="E188" s="29" t="s">
        <v>276</v>
      </c>
      <c r="F188" s="27">
        <v>276</v>
      </c>
      <c r="G188" s="33" t="s">
        <v>395</v>
      </c>
    </row>
    <row r="189" spans="1:7" ht="18" customHeight="1">
      <c r="A189" s="8">
        <v>187</v>
      </c>
      <c r="B189" s="175" t="s">
        <v>3088</v>
      </c>
      <c r="C189" s="32" t="s">
        <v>3089</v>
      </c>
      <c r="D189" s="11" t="s">
        <v>3085</v>
      </c>
      <c r="E189" s="29" t="s">
        <v>276</v>
      </c>
      <c r="F189" s="27">
        <v>276</v>
      </c>
      <c r="G189" s="33" t="s">
        <v>395</v>
      </c>
    </row>
    <row r="190" spans="1:7" ht="18" customHeight="1">
      <c r="A190" s="8">
        <v>188</v>
      </c>
      <c r="B190" s="175" t="s">
        <v>3090</v>
      </c>
      <c r="C190" s="32" t="s">
        <v>3091</v>
      </c>
      <c r="D190" s="11" t="s">
        <v>3085</v>
      </c>
      <c r="E190" s="29" t="s">
        <v>276</v>
      </c>
      <c r="F190" s="27">
        <v>276</v>
      </c>
      <c r="G190" s="33" t="s">
        <v>395</v>
      </c>
    </row>
    <row r="191" spans="1:7" ht="18" customHeight="1">
      <c r="A191" s="8">
        <v>189</v>
      </c>
      <c r="B191" s="175" t="s">
        <v>3092</v>
      </c>
      <c r="C191" s="32" t="s">
        <v>3093</v>
      </c>
      <c r="D191" s="11" t="s">
        <v>3085</v>
      </c>
      <c r="E191" s="29" t="s">
        <v>276</v>
      </c>
      <c r="F191" s="27">
        <v>276</v>
      </c>
      <c r="G191" s="33" t="s">
        <v>395</v>
      </c>
    </row>
    <row r="192" spans="1:7" ht="18" customHeight="1">
      <c r="A192" s="8">
        <v>190</v>
      </c>
      <c r="B192" s="175" t="s">
        <v>3094</v>
      </c>
      <c r="C192" s="32" t="s">
        <v>3095</v>
      </c>
      <c r="D192" s="11" t="s">
        <v>3085</v>
      </c>
      <c r="E192" s="29" t="s">
        <v>276</v>
      </c>
      <c r="F192" s="27">
        <v>276</v>
      </c>
      <c r="G192" s="33" t="s">
        <v>395</v>
      </c>
    </row>
    <row r="193" spans="1:7" ht="18" customHeight="1">
      <c r="A193" s="8">
        <v>191</v>
      </c>
      <c r="B193" s="172" t="s">
        <v>3096</v>
      </c>
      <c r="C193" s="11" t="s">
        <v>3097</v>
      </c>
      <c r="D193" s="11" t="s">
        <v>3098</v>
      </c>
      <c r="E193" s="29" t="s">
        <v>276</v>
      </c>
      <c r="F193" s="27">
        <v>276</v>
      </c>
      <c r="G193" s="33" t="s">
        <v>3099</v>
      </c>
    </row>
    <row r="194" ht="20.25">
      <c r="F194" s="34">
        <f>SUM(F3:F193)</f>
        <v>52716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2"/>
  <sheetViews>
    <sheetView zoomScaleSheetLayoutView="100" workbookViewId="0" topLeftCell="A1">
      <selection activeCell="D13" sqref="D13"/>
    </sheetView>
  </sheetViews>
  <sheetFormatPr defaultColWidth="9.00390625" defaultRowHeight="30" customHeight="1"/>
  <cols>
    <col min="1" max="1" width="8.25390625" style="86" customWidth="1"/>
    <col min="2" max="2" width="13.75390625" style="86" customWidth="1"/>
    <col min="3" max="3" width="12.375" style="86" customWidth="1"/>
    <col min="4" max="4" width="42.625" style="86" customWidth="1"/>
    <col min="5" max="5" width="7.125" style="86" customWidth="1"/>
    <col min="6" max="7" width="12.375" style="86" customWidth="1"/>
    <col min="8" max="16384" width="9.00390625" style="86" customWidth="1"/>
  </cols>
  <sheetData>
    <row r="1" spans="1:7" s="86" customFormat="1" ht="30" customHeight="1">
      <c r="A1" s="87" t="s">
        <v>14</v>
      </c>
      <c r="B1" s="87"/>
      <c r="C1" s="87"/>
      <c r="D1" s="87"/>
      <c r="E1" s="87"/>
      <c r="F1" s="87"/>
      <c r="G1" s="87"/>
    </row>
    <row r="2" spans="1:7" s="1" customFormat="1" ht="33" customHeight="1">
      <c r="A2" s="6" t="s">
        <v>15</v>
      </c>
      <c r="B2" s="6" t="s">
        <v>16</v>
      </c>
      <c r="C2" s="6" t="s">
        <v>17</v>
      </c>
      <c r="D2" s="6" t="s">
        <v>18</v>
      </c>
      <c r="E2" s="7" t="s">
        <v>19</v>
      </c>
      <c r="F2" s="7" t="s">
        <v>20</v>
      </c>
      <c r="G2" s="7" t="s">
        <v>21</v>
      </c>
    </row>
    <row r="3" spans="1:7" s="86" customFormat="1" ht="30" customHeight="1">
      <c r="A3" s="81">
        <v>1</v>
      </c>
      <c r="B3" s="82" t="s">
        <v>22</v>
      </c>
      <c r="C3" s="82" t="s">
        <v>23</v>
      </c>
      <c r="D3" s="59" t="s">
        <v>24</v>
      </c>
      <c r="E3" s="83" t="s">
        <v>25</v>
      </c>
      <c r="F3" s="89">
        <v>276</v>
      </c>
      <c r="G3" s="83" t="s">
        <v>26</v>
      </c>
    </row>
    <row r="4" spans="1:7" s="86" customFormat="1" ht="30" customHeight="1">
      <c r="A4" s="81">
        <v>2</v>
      </c>
      <c r="B4" s="82" t="s">
        <v>27</v>
      </c>
      <c r="C4" s="82" t="s">
        <v>28</v>
      </c>
      <c r="D4" s="84" t="s">
        <v>29</v>
      </c>
      <c r="E4" s="83" t="s">
        <v>25</v>
      </c>
      <c r="F4" s="89">
        <v>276</v>
      </c>
      <c r="G4" s="83" t="s">
        <v>26</v>
      </c>
    </row>
    <row r="5" spans="1:7" s="86" customFormat="1" ht="30" customHeight="1">
      <c r="A5" s="81">
        <v>3</v>
      </c>
      <c r="B5" s="82" t="s">
        <v>30</v>
      </c>
      <c r="C5" s="82" t="s">
        <v>31</v>
      </c>
      <c r="D5" s="84" t="s">
        <v>32</v>
      </c>
      <c r="E5" s="83" t="s">
        <v>25</v>
      </c>
      <c r="F5" s="89">
        <v>276</v>
      </c>
      <c r="G5" s="83" t="s">
        <v>26</v>
      </c>
    </row>
    <row r="6" spans="1:7" s="86" customFormat="1" ht="30" customHeight="1">
      <c r="A6" s="81">
        <v>4</v>
      </c>
      <c r="B6" s="82" t="s">
        <v>33</v>
      </c>
      <c r="C6" s="82" t="s">
        <v>34</v>
      </c>
      <c r="D6" s="84" t="s">
        <v>35</v>
      </c>
      <c r="E6" s="83" t="s">
        <v>25</v>
      </c>
      <c r="F6" s="89">
        <v>276</v>
      </c>
      <c r="G6" s="83" t="s">
        <v>26</v>
      </c>
    </row>
    <row r="7" spans="1:7" s="86" customFormat="1" ht="30" customHeight="1">
      <c r="A7" s="81">
        <v>5</v>
      </c>
      <c r="B7" s="82" t="s">
        <v>36</v>
      </c>
      <c r="C7" s="82" t="s">
        <v>37</v>
      </c>
      <c r="D7" s="84" t="s">
        <v>38</v>
      </c>
      <c r="E7" s="83" t="s">
        <v>25</v>
      </c>
      <c r="F7" s="89">
        <v>276</v>
      </c>
      <c r="G7" s="83" t="s">
        <v>26</v>
      </c>
    </row>
    <row r="8" spans="1:7" s="86" customFormat="1" ht="30" customHeight="1">
      <c r="A8" s="81">
        <v>6</v>
      </c>
      <c r="B8" s="82" t="s">
        <v>39</v>
      </c>
      <c r="C8" s="82" t="s">
        <v>40</v>
      </c>
      <c r="D8" s="84" t="s">
        <v>41</v>
      </c>
      <c r="E8" s="83" t="s">
        <v>25</v>
      </c>
      <c r="F8" s="89">
        <v>276</v>
      </c>
      <c r="G8" s="83" t="s">
        <v>26</v>
      </c>
    </row>
    <row r="9" spans="1:7" s="86" customFormat="1" ht="30" customHeight="1">
      <c r="A9" s="81">
        <v>7</v>
      </c>
      <c r="B9" s="82" t="s">
        <v>42</v>
      </c>
      <c r="C9" s="82" t="s">
        <v>43</v>
      </c>
      <c r="D9" s="84" t="s">
        <v>44</v>
      </c>
      <c r="E9" s="83" t="s">
        <v>25</v>
      </c>
      <c r="F9" s="89">
        <v>276</v>
      </c>
      <c r="G9" s="83" t="s">
        <v>26</v>
      </c>
    </row>
    <row r="10" spans="1:7" s="86" customFormat="1" ht="30" customHeight="1">
      <c r="A10" s="81">
        <v>8</v>
      </c>
      <c r="B10" s="82" t="s">
        <v>45</v>
      </c>
      <c r="C10" s="82" t="s">
        <v>46</v>
      </c>
      <c r="D10" s="84" t="s">
        <v>47</v>
      </c>
      <c r="E10" s="83" t="s">
        <v>25</v>
      </c>
      <c r="F10" s="89">
        <v>276</v>
      </c>
      <c r="G10" s="83" t="s">
        <v>26</v>
      </c>
    </row>
    <row r="11" spans="1:7" s="86" customFormat="1" ht="30" customHeight="1">
      <c r="A11" s="81">
        <v>9</v>
      </c>
      <c r="B11" s="82" t="s">
        <v>48</v>
      </c>
      <c r="C11" s="82" t="s">
        <v>49</v>
      </c>
      <c r="D11" s="84" t="s">
        <v>50</v>
      </c>
      <c r="E11" s="81">
        <v>23</v>
      </c>
      <c r="F11" s="89">
        <v>276</v>
      </c>
      <c r="G11" s="83" t="s">
        <v>26</v>
      </c>
    </row>
    <row r="12" spans="1:7" s="86" customFormat="1" ht="30" customHeight="1">
      <c r="A12" s="81">
        <v>10</v>
      </c>
      <c r="B12" s="82" t="s">
        <v>51</v>
      </c>
      <c r="C12" s="82" t="s">
        <v>52</v>
      </c>
      <c r="D12" s="84" t="s">
        <v>53</v>
      </c>
      <c r="E12" s="81">
        <v>23</v>
      </c>
      <c r="F12" s="89">
        <v>276</v>
      </c>
      <c r="G12" s="83" t="s">
        <v>54</v>
      </c>
    </row>
    <row r="13" spans="1:7" s="86" customFormat="1" ht="30" customHeight="1">
      <c r="A13" s="81">
        <v>11</v>
      </c>
      <c r="B13" s="82" t="s">
        <v>55</v>
      </c>
      <c r="C13" s="82" t="s">
        <v>56</v>
      </c>
      <c r="D13" s="84" t="s">
        <v>57</v>
      </c>
      <c r="E13" s="81">
        <v>23</v>
      </c>
      <c r="F13" s="89">
        <v>276</v>
      </c>
      <c r="G13" s="83" t="s">
        <v>54</v>
      </c>
    </row>
    <row r="14" spans="1:7" s="86" customFormat="1" ht="30" customHeight="1">
      <c r="A14" s="81">
        <v>12</v>
      </c>
      <c r="B14" s="82" t="s">
        <v>58</v>
      </c>
      <c r="C14" s="82" t="s">
        <v>59</v>
      </c>
      <c r="D14" s="84" t="s">
        <v>53</v>
      </c>
      <c r="E14" s="81">
        <v>23</v>
      </c>
      <c r="F14" s="89">
        <v>276</v>
      </c>
      <c r="G14" s="83" t="s">
        <v>54</v>
      </c>
    </row>
    <row r="15" spans="1:7" s="86" customFormat="1" ht="30" customHeight="1">
      <c r="A15" s="81">
        <v>13</v>
      </c>
      <c r="B15" s="82" t="s">
        <v>60</v>
      </c>
      <c r="C15" s="82" t="s">
        <v>61</v>
      </c>
      <c r="D15" s="84" t="s">
        <v>62</v>
      </c>
      <c r="E15" s="81">
        <v>48</v>
      </c>
      <c r="F15" s="89">
        <v>276</v>
      </c>
      <c r="G15" s="83" t="s">
        <v>54</v>
      </c>
    </row>
    <row r="16" spans="1:7" s="86" customFormat="1" ht="30" customHeight="1">
      <c r="A16" s="81">
        <v>14</v>
      </c>
      <c r="B16" s="82" t="s">
        <v>63</v>
      </c>
      <c r="C16" s="82" t="s">
        <v>64</v>
      </c>
      <c r="D16" s="84" t="s">
        <v>65</v>
      </c>
      <c r="E16" s="81">
        <v>23</v>
      </c>
      <c r="F16" s="89">
        <v>276</v>
      </c>
      <c r="G16" s="83" t="s">
        <v>54</v>
      </c>
    </row>
    <row r="17" spans="1:7" s="86" customFormat="1" ht="30" customHeight="1">
      <c r="A17" s="81">
        <v>15</v>
      </c>
      <c r="B17" s="82" t="s">
        <v>66</v>
      </c>
      <c r="C17" s="82" t="s">
        <v>67</v>
      </c>
      <c r="D17" s="84" t="s">
        <v>68</v>
      </c>
      <c r="E17" s="81">
        <v>23</v>
      </c>
      <c r="F17" s="89">
        <v>276</v>
      </c>
      <c r="G17" s="83" t="s">
        <v>54</v>
      </c>
    </row>
    <row r="18" spans="1:7" s="86" customFormat="1" ht="30" customHeight="1">
      <c r="A18" s="81">
        <v>16</v>
      </c>
      <c r="B18" s="82" t="s">
        <v>69</v>
      </c>
      <c r="C18" s="82" t="s">
        <v>70</v>
      </c>
      <c r="D18" s="84" t="s">
        <v>71</v>
      </c>
      <c r="E18" s="83" t="s">
        <v>25</v>
      </c>
      <c r="F18" s="89">
        <v>276</v>
      </c>
      <c r="G18" s="83" t="s">
        <v>54</v>
      </c>
    </row>
    <row r="19" spans="1:7" s="86" customFormat="1" ht="30" customHeight="1">
      <c r="A19" s="81">
        <v>17</v>
      </c>
      <c r="B19" s="82" t="s">
        <v>72</v>
      </c>
      <c r="C19" s="82" t="s">
        <v>73</v>
      </c>
      <c r="D19" s="84" t="s">
        <v>74</v>
      </c>
      <c r="E19" s="83" t="s">
        <v>25</v>
      </c>
      <c r="F19" s="89">
        <v>276</v>
      </c>
      <c r="G19" s="83" t="s">
        <v>54</v>
      </c>
    </row>
    <row r="20" spans="1:7" s="86" customFormat="1" ht="30" customHeight="1">
      <c r="A20" s="81">
        <v>18</v>
      </c>
      <c r="B20" s="82" t="s">
        <v>75</v>
      </c>
      <c r="C20" s="82" t="s">
        <v>76</v>
      </c>
      <c r="D20" s="84" t="s">
        <v>77</v>
      </c>
      <c r="E20" s="83" t="s">
        <v>25</v>
      </c>
      <c r="F20" s="89">
        <v>276</v>
      </c>
      <c r="G20" s="83" t="s">
        <v>54</v>
      </c>
    </row>
    <row r="21" spans="1:7" s="86" customFormat="1" ht="30" customHeight="1">
      <c r="A21" s="81">
        <v>19</v>
      </c>
      <c r="B21" s="82" t="s">
        <v>78</v>
      </c>
      <c r="C21" s="82" t="s">
        <v>79</v>
      </c>
      <c r="D21" s="84" t="s">
        <v>80</v>
      </c>
      <c r="E21" s="83" t="s">
        <v>25</v>
      </c>
      <c r="F21" s="89">
        <v>276</v>
      </c>
      <c r="G21" s="83" t="s">
        <v>54</v>
      </c>
    </row>
    <row r="22" spans="1:7" s="86" customFormat="1" ht="30" customHeight="1">
      <c r="A22" s="81">
        <v>20</v>
      </c>
      <c r="B22" s="82" t="s">
        <v>81</v>
      </c>
      <c r="C22" s="82" t="s">
        <v>82</v>
      </c>
      <c r="D22" s="84" t="s">
        <v>83</v>
      </c>
      <c r="E22" s="83" t="s">
        <v>25</v>
      </c>
      <c r="F22" s="89">
        <v>276</v>
      </c>
      <c r="G22" s="83" t="s">
        <v>54</v>
      </c>
    </row>
    <row r="23" spans="1:7" s="86" customFormat="1" ht="30" customHeight="1">
      <c r="A23" s="81">
        <v>21</v>
      </c>
      <c r="B23" s="82" t="s">
        <v>84</v>
      </c>
      <c r="C23" s="82" t="s">
        <v>85</v>
      </c>
      <c r="D23" s="84" t="s">
        <v>86</v>
      </c>
      <c r="E23" s="83" t="s">
        <v>25</v>
      </c>
      <c r="F23" s="89">
        <v>276</v>
      </c>
      <c r="G23" s="83" t="s">
        <v>54</v>
      </c>
    </row>
    <row r="24" spans="1:7" s="86" customFormat="1" ht="30" customHeight="1">
      <c r="A24" s="81">
        <v>22</v>
      </c>
      <c r="B24" s="82" t="s">
        <v>87</v>
      </c>
      <c r="C24" s="82" t="s">
        <v>88</v>
      </c>
      <c r="D24" s="84" t="s">
        <v>74</v>
      </c>
      <c r="E24" s="81">
        <v>48</v>
      </c>
      <c r="F24" s="89">
        <v>276</v>
      </c>
      <c r="G24" s="83" t="s">
        <v>89</v>
      </c>
    </row>
    <row r="25" spans="1:7" s="86" customFormat="1" ht="30" customHeight="1">
      <c r="A25" s="81">
        <v>23</v>
      </c>
      <c r="B25" s="82" t="s">
        <v>90</v>
      </c>
      <c r="C25" s="82" t="s">
        <v>91</v>
      </c>
      <c r="D25" s="84" t="s">
        <v>92</v>
      </c>
      <c r="E25" s="83" t="s">
        <v>25</v>
      </c>
      <c r="F25" s="89">
        <v>276</v>
      </c>
      <c r="G25" s="83" t="s">
        <v>89</v>
      </c>
    </row>
    <row r="26" spans="1:7" s="86" customFormat="1" ht="30" customHeight="1">
      <c r="A26" s="81">
        <v>24</v>
      </c>
      <c r="B26" s="82" t="s">
        <v>93</v>
      </c>
      <c r="C26" s="82" t="s">
        <v>94</v>
      </c>
      <c r="D26" s="84" t="s">
        <v>95</v>
      </c>
      <c r="E26" s="81">
        <v>23</v>
      </c>
      <c r="F26" s="89">
        <v>276</v>
      </c>
      <c r="G26" s="83" t="s">
        <v>89</v>
      </c>
    </row>
    <row r="27" spans="1:7" s="86" customFormat="1" ht="30" customHeight="1">
      <c r="A27" s="81">
        <v>25</v>
      </c>
      <c r="B27" s="82" t="s">
        <v>96</v>
      </c>
      <c r="C27" s="82" t="s">
        <v>97</v>
      </c>
      <c r="D27" s="84" t="s">
        <v>98</v>
      </c>
      <c r="E27" s="81">
        <v>23</v>
      </c>
      <c r="F27" s="89">
        <v>276</v>
      </c>
      <c r="G27" s="83" t="s">
        <v>89</v>
      </c>
    </row>
    <row r="28" spans="1:7" s="86" customFormat="1" ht="30" customHeight="1">
      <c r="A28" s="81">
        <v>26</v>
      </c>
      <c r="B28" s="82" t="s">
        <v>99</v>
      </c>
      <c r="C28" s="82" t="s">
        <v>100</v>
      </c>
      <c r="D28" s="84" t="s">
        <v>101</v>
      </c>
      <c r="E28" s="81">
        <v>23</v>
      </c>
      <c r="F28" s="89">
        <v>276</v>
      </c>
      <c r="G28" s="83" t="s">
        <v>89</v>
      </c>
    </row>
    <row r="29" spans="1:7" s="86" customFormat="1" ht="30" customHeight="1">
      <c r="A29" s="81">
        <v>27</v>
      </c>
      <c r="B29" s="82" t="s">
        <v>102</v>
      </c>
      <c r="C29" s="82" t="s">
        <v>103</v>
      </c>
      <c r="D29" s="84" t="s">
        <v>104</v>
      </c>
      <c r="E29" s="81">
        <v>23</v>
      </c>
      <c r="F29" s="89">
        <v>276</v>
      </c>
      <c r="G29" s="83" t="s">
        <v>89</v>
      </c>
    </row>
    <row r="30" spans="1:7" s="86" customFormat="1" ht="30" customHeight="1">
      <c r="A30" s="81">
        <v>28</v>
      </c>
      <c r="B30" s="82" t="s">
        <v>105</v>
      </c>
      <c r="C30" s="82" t="s">
        <v>106</v>
      </c>
      <c r="D30" s="84" t="s">
        <v>107</v>
      </c>
      <c r="E30" s="81">
        <v>23</v>
      </c>
      <c r="F30" s="89">
        <v>276</v>
      </c>
      <c r="G30" s="83" t="s">
        <v>89</v>
      </c>
    </row>
    <row r="31" spans="1:7" s="86" customFormat="1" ht="30" customHeight="1">
      <c r="A31" s="81">
        <v>29</v>
      </c>
      <c r="B31" s="82" t="s">
        <v>108</v>
      </c>
      <c r="C31" s="82" t="s">
        <v>109</v>
      </c>
      <c r="D31" s="84" t="s">
        <v>110</v>
      </c>
      <c r="E31" s="81">
        <v>23</v>
      </c>
      <c r="F31" s="89">
        <v>276</v>
      </c>
      <c r="G31" s="83" t="s">
        <v>89</v>
      </c>
    </row>
    <row r="32" spans="1:7" s="86" customFormat="1" ht="30" customHeight="1">
      <c r="A32" s="81">
        <v>30</v>
      </c>
      <c r="B32" s="82" t="s">
        <v>111</v>
      </c>
      <c r="C32" s="82" t="s">
        <v>112</v>
      </c>
      <c r="D32" s="84" t="s">
        <v>113</v>
      </c>
      <c r="E32" s="81">
        <v>28</v>
      </c>
      <c r="F32" s="89">
        <v>276</v>
      </c>
      <c r="G32" s="83" t="s">
        <v>89</v>
      </c>
    </row>
    <row r="33" spans="1:7" s="86" customFormat="1" ht="30" customHeight="1">
      <c r="A33" s="81">
        <v>31</v>
      </c>
      <c r="B33" s="82" t="s">
        <v>114</v>
      </c>
      <c r="C33" s="82" t="s">
        <v>115</v>
      </c>
      <c r="D33" s="84" t="s">
        <v>116</v>
      </c>
      <c r="E33" s="81">
        <v>23</v>
      </c>
      <c r="F33" s="89">
        <v>276</v>
      </c>
      <c r="G33" s="83" t="s">
        <v>89</v>
      </c>
    </row>
    <row r="34" spans="1:7" s="86" customFormat="1" ht="30" customHeight="1">
      <c r="A34" s="81">
        <v>32</v>
      </c>
      <c r="B34" s="82" t="s">
        <v>117</v>
      </c>
      <c r="C34" s="82" t="s">
        <v>118</v>
      </c>
      <c r="D34" s="84" t="s">
        <v>119</v>
      </c>
      <c r="E34" s="81">
        <v>23</v>
      </c>
      <c r="F34" s="89">
        <v>276</v>
      </c>
      <c r="G34" s="83" t="s">
        <v>89</v>
      </c>
    </row>
    <row r="35" spans="1:7" s="86" customFormat="1" ht="30" customHeight="1">
      <c r="A35" s="81">
        <v>33</v>
      </c>
      <c r="B35" s="82" t="s">
        <v>120</v>
      </c>
      <c r="C35" s="82" t="s">
        <v>121</v>
      </c>
      <c r="D35" s="84" t="s">
        <v>122</v>
      </c>
      <c r="E35" s="81">
        <v>23</v>
      </c>
      <c r="F35" s="89">
        <v>276</v>
      </c>
      <c r="G35" s="83" t="s">
        <v>89</v>
      </c>
    </row>
    <row r="36" spans="1:7" s="86" customFormat="1" ht="30" customHeight="1">
      <c r="A36" s="81">
        <v>34</v>
      </c>
      <c r="B36" s="82" t="s">
        <v>123</v>
      </c>
      <c r="C36" s="82" t="s">
        <v>124</v>
      </c>
      <c r="D36" s="84" t="s">
        <v>125</v>
      </c>
      <c r="E36" s="81">
        <v>23</v>
      </c>
      <c r="F36" s="89">
        <v>276</v>
      </c>
      <c r="G36" s="83" t="s">
        <v>89</v>
      </c>
    </row>
    <row r="37" spans="1:7" s="86" customFormat="1" ht="30" customHeight="1">
      <c r="A37" s="81">
        <v>35</v>
      </c>
      <c r="B37" s="82" t="s">
        <v>126</v>
      </c>
      <c r="C37" s="82" t="s">
        <v>127</v>
      </c>
      <c r="D37" s="84" t="s">
        <v>128</v>
      </c>
      <c r="E37" s="81">
        <v>23</v>
      </c>
      <c r="F37" s="89">
        <v>276</v>
      </c>
      <c r="G37" s="83" t="s">
        <v>89</v>
      </c>
    </row>
    <row r="38" spans="1:7" s="86" customFormat="1" ht="30" customHeight="1">
      <c r="A38" s="81">
        <v>36</v>
      </c>
      <c r="B38" s="82" t="s">
        <v>129</v>
      </c>
      <c r="C38" s="82" t="s">
        <v>130</v>
      </c>
      <c r="D38" s="84" t="s">
        <v>131</v>
      </c>
      <c r="E38" s="81">
        <v>23</v>
      </c>
      <c r="F38" s="89">
        <v>276</v>
      </c>
      <c r="G38" s="83" t="s">
        <v>89</v>
      </c>
    </row>
    <row r="39" spans="1:7" s="86" customFormat="1" ht="30" customHeight="1">
      <c r="A39" s="81">
        <v>37</v>
      </c>
      <c r="B39" s="82" t="s">
        <v>132</v>
      </c>
      <c r="C39" s="82" t="s">
        <v>133</v>
      </c>
      <c r="D39" s="84" t="s">
        <v>134</v>
      </c>
      <c r="E39" s="81">
        <v>23</v>
      </c>
      <c r="F39" s="89">
        <v>276</v>
      </c>
      <c r="G39" s="83" t="s">
        <v>89</v>
      </c>
    </row>
    <row r="40" spans="1:7" s="86" customFormat="1" ht="30" customHeight="1">
      <c r="A40" s="81">
        <v>38</v>
      </c>
      <c r="B40" s="82" t="s">
        <v>135</v>
      </c>
      <c r="C40" s="82" t="s">
        <v>136</v>
      </c>
      <c r="D40" s="84" t="s">
        <v>137</v>
      </c>
      <c r="E40" s="81">
        <v>23</v>
      </c>
      <c r="F40" s="89">
        <v>276</v>
      </c>
      <c r="G40" s="83" t="s">
        <v>89</v>
      </c>
    </row>
    <row r="41" spans="1:7" s="86" customFormat="1" ht="30" customHeight="1">
      <c r="A41" s="81">
        <v>39</v>
      </c>
      <c r="B41" s="82" t="s">
        <v>138</v>
      </c>
      <c r="C41" s="82" t="s">
        <v>139</v>
      </c>
      <c r="D41" s="84" t="s">
        <v>140</v>
      </c>
      <c r="E41" s="81">
        <v>48</v>
      </c>
      <c r="F41" s="89">
        <v>276</v>
      </c>
      <c r="G41" s="83" t="s">
        <v>89</v>
      </c>
    </row>
    <row r="42" spans="1:7" s="86" customFormat="1" ht="30" customHeight="1">
      <c r="A42" s="81">
        <v>40</v>
      </c>
      <c r="B42" s="82" t="s">
        <v>141</v>
      </c>
      <c r="C42" s="82" t="s">
        <v>142</v>
      </c>
      <c r="D42" s="84" t="s">
        <v>143</v>
      </c>
      <c r="E42" s="81">
        <v>23</v>
      </c>
      <c r="F42" s="89">
        <v>276</v>
      </c>
      <c r="G42" s="83" t="s">
        <v>89</v>
      </c>
    </row>
    <row r="43" spans="1:7" s="86" customFormat="1" ht="30" customHeight="1">
      <c r="A43" s="81">
        <v>41</v>
      </c>
      <c r="B43" s="82" t="s">
        <v>144</v>
      </c>
      <c r="C43" s="82" t="s">
        <v>145</v>
      </c>
      <c r="D43" s="84" t="s">
        <v>146</v>
      </c>
      <c r="E43" s="81">
        <v>23</v>
      </c>
      <c r="F43" s="89">
        <v>276</v>
      </c>
      <c r="G43" s="83" t="s">
        <v>89</v>
      </c>
    </row>
    <row r="44" spans="1:7" s="86" customFormat="1" ht="30" customHeight="1">
      <c r="A44" s="81">
        <v>42</v>
      </c>
      <c r="B44" s="82" t="s">
        <v>147</v>
      </c>
      <c r="C44" s="82" t="s">
        <v>148</v>
      </c>
      <c r="D44" s="84" t="s">
        <v>146</v>
      </c>
      <c r="E44" s="81">
        <v>23</v>
      </c>
      <c r="F44" s="89">
        <v>276</v>
      </c>
      <c r="G44" s="83" t="s">
        <v>89</v>
      </c>
    </row>
    <row r="45" spans="1:7" s="86" customFormat="1" ht="30" customHeight="1">
      <c r="A45" s="81">
        <v>43</v>
      </c>
      <c r="B45" s="82" t="s">
        <v>149</v>
      </c>
      <c r="C45" s="82" t="s">
        <v>150</v>
      </c>
      <c r="D45" s="84" t="s">
        <v>151</v>
      </c>
      <c r="E45" s="83" t="s">
        <v>152</v>
      </c>
      <c r="F45" s="89">
        <v>276</v>
      </c>
      <c r="G45" s="83" t="s">
        <v>89</v>
      </c>
    </row>
    <row r="46" spans="1:7" s="86" customFormat="1" ht="30" customHeight="1">
      <c r="A46" s="81">
        <v>44</v>
      </c>
      <c r="B46" s="82" t="s">
        <v>153</v>
      </c>
      <c r="C46" s="82" t="s">
        <v>154</v>
      </c>
      <c r="D46" s="84" t="s">
        <v>155</v>
      </c>
      <c r="E46" s="83" t="s">
        <v>25</v>
      </c>
      <c r="F46" s="89">
        <v>276</v>
      </c>
      <c r="G46" s="83" t="s">
        <v>89</v>
      </c>
    </row>
    <row r="47" spans="1:7" s="86" customFormat="1" ht="30" customHeight="1">
      <c r="A47" s="81">
        <v>45</v>
      </c>
      <c r="B47" s="82" t="s">
        <v>156</v>
      </c>
      <c r="C47" s="82" t="s">
        <v>157</v>
      </c>
      <c r="D47" s="84" t="s">
        <v>158</v>
      </c>
      <c r="E47" s="83" t="s">
        <v>25</v>
      </c>
      <c r="F47" s="89">
        <v>276</v>
      </c>
      <c r="G47" s="83" t="s">
        <v>159</v>
      </c>
    </row>
    <row r="48" spans="1:7" s="86" customFormat="1" ht="30" customHeight="1">
      <c r="A48" s="81">
        <v>46</v>
      </c>
      <c r="B48" s="82" t="s">
        <v>160</v>
      </c>
      <c r="C48" s="82" t="s">
        <v>161</v>
      </c>
      <c r="D48" s="84" t="s">
        <v>86</v>
      </c>
      <c r="E48" s="83" t="s">
        <v>25</v>
      </c>
      <c r="F48" s="89">
        <v>276</v>
      </c>
      <c r="G48" s="83" t="s">
        <v>159</v>
      </c>
    </row>
    <row r="49" spans="1:7" s="86" customFormat="1" ht="30" customHeight="1">
      <c r="A49" s="81">
        <v>47</v>
      </c>
      <c r="B49" s="82" t="s">
        <v>162</v>
      </c>
      <c r="C49" s="82" t="s">
        <v>163</v>
      </c>
      <c r="D49" s="84" t="s">
        <v>164</v>
      </c>
      <c r="E49" s="83" t="s">
        <v>25</v>
      </c>
      <c r="F49" s="89">
        <v>276</v>
      </c>
      <c r="G49" s="83" t="s">
        <v>159</v>
      </c>
    </row>
    <row r="50" spans="1:7" s="86" customFormat="1" ht="30" customHeight="1">
      <c r="A50" s="81">
        <v>48</v>
      </c>
      <c r="B50" s="82" t="s">
        <v>165</v>
      </c>
      <c r="C50" s="82" t="s">
        <v>166</v>
      </c>
      <c r="D50" s="84" t="s">
        <v>167</v>
      </c>
      <c r="E50" s="81">
        <v>23</v>
      </c>
      <c r="F50" s="89">
        <v>276</v>
      </c>
      <c r="G50" s="83" t="s">
        <v>159</v>
      </c>
    </row>
    <row r="51" spans="1:7" s="86" customFormat="1" ht="30" customHeight="1">
      <c r="A51" s="81">
        <v>49</v>
      </c>
      <c r="B51" s="82" t="s">
        <v>168</v>
      </c>
      <c r="C51" s="82" t="s">
        <v>169</v>
      </c>
      <c r="D51" s="84" t="s">
        <v>170</v>
      </c>
      <c r="E51" s="83" t="s">
        <v>25</v>
      </c>
      <c r="F51" s="89">
        <v>276</v>
      </c>
      <c r="G51" s="83" t="s">
        <v>159</v>
      </c>
    </row>
    <row r="52" spans="1:7" s="86" customFormat="1" ht="30" customHeight="1">
      <c r="A52" s="81">
        <v>50</v>
      </c>
      <c r="B52" s="82" t="s">
        <v>171</v>
      </c>
      <c r="C52" s="82" t="s">
        <v>172</v>
      </c>
      <c r="D52" s="84" t="s">
        <v>173</v>
      </c>
      <c r="E52" s="83" t="s">
        <v>25</v>
      </c>
      <c r="F52" s="89">
        <v>276</v>
      </c>
      <c r="G52" s="83" t="s">
        <v>159</v>
      </c>
    </row>
    <row r="53" spans="1:7" s="86" customFormat="1" ht="30" customHeight="1">
      <c r="A53" s="81">
        <v>51</v>
      </c>
      <c r="B53" s="82" t="s">
        <v>174</v>
      </c>
      <c r="C53" s="82" t="s">
        <v>175</v>
      </c>
      <c r="D53" s="84" t="s">
        <v>74</v>
      </c>
      <c r="E53" s="83" t="s">
        <v>25</v>
      </c>
      <c r="F53" s="89">
        <v>276</v>
      </c>
      <c r="G53" s="83" t="s">
        <v>176</v>
      </c>
    </row>
    <row r="54" spans="1:7" s="86" customFormat="1" ht="30" customHeight="1">
      <c r="A54" s="81">
        <v>52</v>
      </c>
      <c r="B54" s="82" t="s">
        <v>177</v>
      </c>
      <c r="C54" s="82" t="s">
        <v>178</v>
      </c>
      <c r="D54" s="84" t="s">
        <v>140</v>
      </c>
      <c r="E54" s="81">
        <v>23</v>
      </c>
      <c r="F54" s="89">
        <v>276</v>
      </c>
      <c r="G54" s="83" t="s">
        <v>179</v>
      </c>
    </row>
    <row r="55" spans="1:7" s="86" customFormat="1" ht="30" customHeight="1">
      <c r="A55" s="81">
        <v>53</v>
      </c>
      <c r="B55" s="82" t="s">
        <v>180</v>
      </c>
      <c r="C55" s="82" t="s">
        <v>181</v>
      </c>
      <c r="D55" s="84" t="s">
        <v>182</v>
      </c>
      <c r="E55" s="83" t="s">
        <v>25</v>
      </c>
      <c r="F55" s="89">
        <v>276</v>
      </c>
      <c r="G55" s="83" t="s">
        <v>183</v>
      </c>
    </row>
    <row r="56" spans="1:7" s="86" customFormat="1" ht="30" customHeight="1">
      <c r="A56" s="81">
        <v>54</v>
      </c>
      <c r="B56" s="82" t="s">
        <v>184</v>
      </c>
      <c r="C56" s="82" t="s">
        <v>185</v>
      </c>
      <c r="D56" s="84" t="s">
        <v>186</v>
      </c>
      <c r="E56" s="83" t="s">
        <v>25</v>
      </c>
      <c r="F56" s="89">
        <v>276</v>
      </c>
      <c r="G56" s="83" t="s">
        <v>183</v>
      </c>
    </row>
    <row r="57" spans="1:7" s="86" customFormat="1" ht="30" customHeight="1">
      <c r="A57" s="81">
        <v>55</v>
      </c>
      <c r="B57" s="82" t="s">
        <v>187</v>
      </c>
      <c r="C57" s="82" t="s">
        <v>188</v>
      </c>
      <c r="D57" s="84" t="s">
        <v>86</v>
      </c>
      <c r="E57" s="81">
        <v>23</v>
      </c>
      <c r="F57" s="89">
        <v>276</v>
      </c>
      <c r="G57" s="83" t="s">
        <v>189</v>
      </c>
    </row>
    <row r="58" spans="1:7" s="86" customFormat="1" ht="30" customHeight="1">
      <c r="A58" s="81">
        <v>56</v>
      </c>
      <c r="B58" s="82" t="s">
        <v>190</v>
      </c>
      <c r="C58" s="82" t="s">
        <v>191</v>
      </c>
      <c r="D58" s="84" t="s">
        <v>192</v>
      </c>
      <c r="E58" s="81">
        <v>48</v>
      </c>
      <c r="F58" s="89">
        <v>276</v>
      </c>
      <c r="G58" s="83" t="s">
        <v>193</v>
      </c>
    </row>
    <row r="59" spans="1:7" s="86" customFormat="1" ht="30" customHeight="1">
      <c r="A59" s="81">
        <v>57</v>
      </c>
      <c r="B59" s="82" t="s">
        <v>194</v>
      </c>
      <c r="C59" s="82" t="s">
        <v>195</v>
      </c>
      <c r="D59" s="84" t="s">
        <v>196</v>
      </c>
      <c r="E59" s="83" t="s">
        <v>25</v>
      </c>
      <c r="F59" s="89">
        <v>276</v>
      </c>
      <c r="G59" s="83" t="s">
        <v>197</v>
      </c>
    </row>
    <row r="60" spans="1:7" s="86" customFormat="1" ht="30" customHeight="1">
      <c r="A60" s="81">
        <v>58</v>
      </c>
      <c r="B60" s="82" t="s">
        <v>198</v>
      </c>
      <c r="C60" s="82" t="s">
        <v>199</v>
      </c>
      <c r="D60" s="84" t="s">
        <v>200</v>
      </c>
      <c r="E60" s="83" t="s">
        <v>25</v>
      </c>
      <c r="F60" s="89">
        <v>276</v>
      </c>
      <c r="G60" s="83" t="s">
        <v>197</v>
      </c>
    </row>
    <row r="61" spans="1:7" s="86" customFormat="1" ht="30" customHeight="1">
      <c r="A61" s="81">
        <v>59</v>
      </c>
      <c r="B61" s="82" t="s">
        <v>201</v>
      </c>
      <c r="C61" s="82" t="s">
        <v>202</v>
      </c>
      <c r="D61" s="84" t="s">
        <v>203</v>
      </c>
      <c r="E61" s="83" t="s">
        <v>25</v>
      </c>
      <c r="F61" s="89">
        <v>276</v>
      </c>
      <c r="G61" s="83" t="s">
        <v>197</v>
      </c>
    </row>
    <row r="62" spans="1:7" s="86" customFormat="1" ht="30" customHeight="1">
      <c r="A62" s="81">
        <v>60</v>
      </c>
      <c r="B62" s="82" t="s">
        <v>204</v>
      </c>
      <c r="C62" s="82" t="s">
        <v>205</v>
      </c>
      <c r="D62" s="59" t="s">
        <v>206</v>
      </c>
      <c r="E62" s="83" t="s">
        <v>25</v>
      </c>
      <c r="F62" s="89">
        <v>276</v>
      </c>
      <c r="G62" s="83" t="s">
        <v>197</v>
      </c>
    </row>
    <row r="63" spans="1:7" s="86" customFormat="1" ht="30" customHeight="1">
      <c r="A63" s="81">
        <v>61</v>
      </c>
      <c r="B63" s="82" t="s">
        <v>207</v>
      </c>
      <c r="C63" s="82" t="s">
        <v>208</v>
      </c>
      <c r="D63" s="84" t="s">
        <v>209</v>
      </c>
      <c r="E63" s="81">
        <v>23</v>
      </c>
      <c r="F63" s="89">
        <v>276</v>
      </c>
      <c r="G63" s="83" t="s">
        <v>197</v>
      </c>
    </row>
    <row r="64" spans="1:7" s="86" customFormat="1" ht="30" customHeight="1">
      <c r="A64" s="81">
        <v>62</v>
      </c>
      <c r="B64" s="82" t="s">
        <v>210</v>
      </c>
      <c r="C64" s="82" t="s">
        <v>211</v>
      </c>
      <c r="D64" s="84" t="s">
        <v>212</v>
      </c>
      <c r="E64" s="81">
        <v>48</v>
      </c>
      <c r="F64" s="89">
        <v>276</v>
      </c>
      <c r="G64" s="83" t="s">
        <v>197</v>
      </c>
    </row>
    <row r="65" spans="1:7" s="86" customFormat="1" ht="30" customHeight="1">
      <c r="A65" s="81">
        <v>63</v>
      </c>
      <c r="B65" s="82" t="s">
        <v>213</v>
      </c>
      <c r="C65" s="82" t="s">
        <v>214</v>
      </c>
      <c r="D65" s="84" t="s">
        <v>215</v>
      </c>
      <c r="E65" s="81">
        <v>48</v>
      </c>
      <c r="F65" s="89">
        <v>276</v>
      </c>
      <c r="G65" s="83" t="s">
        <v>197</v>
      </c>
    </row>
    <row r="66" spans="1:7" s="86" customFormat="1" ht="30" customHeight="1">
      <c r="A66" s="81">
        <v>64</v>
      </c>
      <c r="B66" s="82" t="s">
        <v>216</v>
      </c>
      <c r="C66" s="82" t="s">
        <v>217</v>
      </c>
      <c r="D66" s="84" t="s">
        <v>218</v>
      </c>
      <c r="E66" s="83" t="s">
        <v>25</v>
      </c>
      <c r="F66" s="89">
        <v>276</v>
      </c>
      <c r="G66" s="83" t="s">
        <v>197</v>
      </c>
    </row>
    <row r="67" spans="1:7" s="86" customFormat="1" ht="30" customHeight="1">
      <c r="A67" s="81">
        <v>65</v>
      </c>
      <c r="B67" s="82" t="s">
        <v>219</v>
      </c>
      <c r="C67" s="82" t="s">
        <v>220</v>
      </c>
      <c r="D67" s="84" t="s">
        <v>221</v>
      </c>
      <c r="E67" s="83" t="s">
        <v>25</v>
      </c>
      <c r="F67" s="89">
        <v>276</v>
      </c>
      <c r="G67" s="83" t="s">
        <v>197</v>
      </c>
    </row>
    <row r="68" spans="1:7" s="86" customFormat="1" ht="30" customHeight="1">
      <c r="A68" s="81">
        <v>66</v>
      </c>
      <c r="B68" s="82" t="s">
        <v>222</v>
      </c>
      <c r="C68" s="82" t="s">
        <v>223</v>
      </c>
      <c r="D68" s="84" t="s">
        <v>224</v>
      </c>
      <c r="E68" s="81">
        <v>48</v>
      </c>
      <c r="F68" s="89">
        <v>276</v>
      </c>
      <c r="G68" s="83" t="s">
        <v>225</v>
      </c>
    </row>
    <row r="69" spans="1:7" s="86" customFormat="1" ht="30" customHeight="1">
      <c r="A69" s="81">
        <v>67</v>
      </c>
      <c r="B69" s="82" t="s">
        <v>226</v>
      </c>
      <c r="C69" s="82" t="s">
        <v>227</v>
      </c>
      <c r="D69" s="84" t="s">
        <v>228</v>
      </c>
      <c r="E69" s="81">
        <v>48</v>
      </c>
      <c r="F69" s="89">
        <v>276</v>
      </c>
      <c r="G69" s="83" t="s">
        <v>225</v>
      </c>
    </row>
    <row r="70" spans="1:7" s="86" customFormat="1" ht="30" customHeight="1">
      <c r="A70" s="81">
        <v>68</v>
      </c>
      <c r="B70" s="82" t="s">
        <v>229</v>
      </c>
      <c r="C70" s="82" t="s">
        <v>230</v>
      </c>
      <c r="D70" s="84" t="s">
        <v>231</v>
      </c>
      <c r="E70" s="83" t="s">
        <v>25</v>
      </c>
      <c r="F70" s="89">
        <v>276</v>
      </c>
      <c r="G70" s="83" t="s">
        <v>225</v>
      </c>
    </row>
    <row r="71" spans="1:7" s="86" customFormat="1" ht="30" customHeight="1">
      <c r="A71" s="81">
        <v>69</v>
      </c>
      <c r="B71" s="82" t="s">
        <v>232</v>
      </c>
      <c r="C71" s="82" t="s">
        <v>233</v>
      </c>
      <c r="D71" s="84" t="s">
        <v>186</v>
      </c>
      <c r="E71" s="81">
        <v>48</v>
      </c>
      <c r="F71" s="89">
        <v>276</v>
      </c>
      <c r="G71" s="83" t="s">
        <v>225</v>
      </c>
    </row>
    <row r="72" spans="1:7" s="86" customFormat="1" ht="30" customHeight="1">
      <c r="A72" s="81">
        <v>70</v>
      </c>
      <c r="B72" s="82" t="s">
        <v>234</v>
      </c>
      <c r="C72" s="82" t="s">
        <v>235</v>
      </c>
      <c r="D72" s="84" t="s">
        <v>236</v>
      </c>
      <c r="E72" s="83" t="s">
        <v>25</v>
      </c>
      <c r="F72" s="89">
        <v>276</v>
      </c>
      <c r="G72" s="83" t="s">
        <v>225</v>
      </c>
    </row>
    <row r="73" spans="1:7" s="86" customFormat="1" ht="30" customHeight="1">
      <c r="A73" s="81">
        <v>71</v>
      </c>
      <c r="B73" s="82" t="s">
        <v>237</v>
      </c>
      <c r="C73" s="82" t="s">
        <v>238</v>
      </c>
      <c r="D73" s="84" t="s">
        <v>239</v>
      </c>
      <c r="E73" s="83" t="s">
        <v>240</v>
      </c>
      <c r="F73" s="89">
        <v>276</v>
      </c>
      <c r="G73" s="83" t="s">
        <v>225</v>
      </c>
    </row>
    <row r="74" spans="1:7" s="86" customFormat="1" ht="30" customHeight="1">
      <c r="A74" s="81">
        <v>72</v>
      </c>
      <c r="B74" s="82" t="s">
        <v>241</v>
      </c>
      <c r="C74" s="82" t="s">
        <v>242</v>
      </c>
      <c r="D74" s="84" t="s">
        <v>24</v>
      </c>
      <c r="E74" s="83" t="s">
        <v>25</v>
      </c>
      <c r="F74" s="89">
        <v>276</v>
      </c>
      <c r="G74" s="83" t="s">
        <v>225</v>
      </c>
    </row>
    <row r="75" spans="1:7" s="86" customFormat="1" ht="30" customHeight="1">
      <c r="A75" s="81">
        <v>73</v>
      </c>
      <c r="B75" s="82" t="s">
        <v>243</v>
      </c>
      <c r="C75" s="82" t="s">
        <v>244</v>
      </c>
      <c r="D75" s="84" t="s">
        <v>245</v>
      </c>
      <c r="E75" s="83" t="s">
        <v>25</v>
      </c>
      <c r="F75" s="89">
        <v>276</v>
      </c>
      <c r="G75" s="83" t="s">
        <v>225</v>
      </c>
    </row>
    <row r="76" spans="1:7" s="86" customFormat="1" ht="30" customHeight="1">
      <c r="A76" s="81">
        <v>74</v>
      </c>
      <c r="B76" s="82" t="s">
        <v>246</v>
      </c>
      <c r="C76" s="82" t="s">
        <v>247</v>
      </c>
      <c r="D76" s="84" t="s">
        <v>248</v>
      </c>
      <c r="E76" s="81">
        <v>48</v>
      </c>
      <c r="F76" s="89">
        <v>276</v>
      </c>
      <c r="G76" s="83" t="s">
        <v>225</v>
      </c>
    </row>
    <row r="77" spans="1:7" s="86" customFormat="1" ht="30" customHeight="1">
      <c r="A77" s="81">
        <v>75</v>
      </c>
      <c r="B77" s="82" t="s">
        <v>249</v>
      </c>
      <c r="C77" s="82" t="s">
        <v>250</v>
      </c>
      <c r="D77" s="84" t="s">
        <v>251</v>
      </c>
      <c r="E77" s="81">
        <v>48</v>
      </c>
      <c r="F77" s="89">
        <v>276</v>
      </c>
      <c r="G77" s="83" t="s">
        <v>225</v>
      </c>
    </row>
    <row r="78" spans="1:7" s="86" customFormat="1" ht="30" customHeight="1">
      <c r="A78" s="81">
        <v>76</v>
      </c>
      <c r="B78" s="82" t="s">
        <v>252</v>
      </c>
      <c r="C78" s="82" t="s">
        <v>253</v>
      </c>
      <c r="D78" s="84" t="s">
        <v>254</v>
      </c>
      <c r="E78" s="83" t="s">
        <v>152</v>
      </c>
      <c r="F78" s="89">
        <v>276</v>
      </c>
      <c r="G78" s="83" t="s">
        <v>225</v>
      </c>
    </row>
    <row r="79" spans="1:7" s="86" customFormat="1" ht="30" customHeight="1">
      <c r="A79" s="81">
        <v>77</v>
      </c>
      <c r="B79" s="82" t="s">
        <v>255</v>
      </c>
      <c r="C79" s="82" t="s">
        <v>256</v>
      </c>
      <c r="D79" s="84" t="s">
        <v>257</v>
      </c>
      <c r="E79" s="81">
        <v>48</v>
      </c>
      <c r="F79" s="89">
        <v>276</v>
      </c>
      <c r="G79" s="83" t="s">
        <v>225</v>
      </c>
    </row>
    <row r="80" spans="1:7" s="86" customFormat="1" ht="30" customHeight="1">
      <c r="A80" s="81">
        <v>78</v>
      </c>
      <c r="B80" s="82" t="s">
        <v>258</v>
      </c>
      <c r="C80" s="82" t="s">
        <v>259</v>
      </c>
      <c r="D80" s="84" t="s">
        <v>260</v>
      </c>
      <c r="E80" s="83" t="s">
        <v>240</v>
      </c>
      <c r="F80" s="89">
        <v>276</v>
      </c>
      <c r="G80" s="83" t="s">
        <v>225</v>
      </c>
    </row>
    <row r="81" spans="1:7" s="86" customFormat="1" ht="30" customHeight="1">
      <c r="A81" s="81">
        <v>79</v>
      </c>
      <c r="B81" s="82" t="s">
        <v>261</v>
      </c>
      <c r="C81" s="82" t="s">
        <v>262</v>
      </c>
      <c r="D81" s="84" t="s">
        <v>263</v>
      </c>
      <c r="E81" s="81">
        <v>28</v>
      </c>
      <c r="F81" s="89">
        <v>276</v>
      </c>
      <c r="G81" s="83" t="s">
        <v>225</v>
      </c>
    </row>
    <row r="82" spans="1:7" s="86" customFormat="1" ht="30" customHeight="1">
      <c r="A82" s="81">
        <v>80</v>
      </c>
      <c r="B82" s="82" t="s">
        <v>264</v>
      </c>
      <c r="C82" s="82" t="s">
        <v>265</v>
      </c>
      <c r="D82" s="84" t="s">
        <v>266</v>
      </c>
      <c r="E82" s="81">
        <v>48</v>
      </c>
      <c r="F82" s="89">
        <v>276</v>
      </c>
      <c r="G82" s="83" t="s">
        <v>225</v>
      </c>
    </row>
    <row r="83" spans="1:7" s="86" customFormat="1" ht="30" customHeight="1">
      <c r="A83" s="81">
        <v>81</v>
      </c>
      <c r="B83" s="82" t="s">
        <v>267</v>
      </c>
      <c r="C83" s="82" t="s">
        <v>268</v>
      </c>
      <c r="D83" s="84" t="s">
        <v>269</v>
      </c>
      <c r="E83" s="81">
        <v>28</v>
      </c>
      <c r="F83" s="89">
        <v>276</v>
      </c>
      <c r="G83" s="83" t="s">
        <v>225</v>
      </c>
    </row>
    <row r="84" spans="1:7" s="86" customFormat="1" ht="30" customHeight="1">
      <c r="A84" s="81">
        <v>82</v>
      </c>
      <c r="B84" s="82" t="s">
        <v>270</v>
      </c>
      <c r="C84" s="82" t="s">
        <v>271</v>
      </c>
      <c r="D84" s="84" t="s">
        <v>272</v>
      </c>
      <c r="E84" s="81">
        <v>23</v>
      </c>
      <c r="F84" s="89">
        <v>276</v>
      </c>
      <c r="G84" s="83" t="s">
        <v>225</v>
      </c>
    </row>
    <row r="85" spans="1:7" s="86" customFormat="1" ht="30" customHeight="1">
      <c r="A85" s="81">
        <v>83</v>
      </c>
      <c r="B85" s="82" t="s">
        <v>273</v>
      </c>
      <c r="C85" s="82" t="s">
        <v>274</v>
      </c>
      <c r="D85" s="84" t="s">
        <v>275</v>
      </c>
      <c r="E85" s="83" t="s">
        <v>276</v>
      </c>
      <c r="F85" s="89">
        <v>276</v>
      </c>
      <c r="G85" s="83" t="s">
        <v>225</v>
      </c>
    </row>
    <row r="86" spans="1:7" s="86" customFormat="1" ht="30" customHeight="1">
      <c r="A86" s="81">
        <v>84</v>
      </c>
      <c r="B86" s="82" t="s">
        <v>277</v>
      </c>
      <c r="C86" s="82" t="s">
        <v>278</v>
      </c>
      <c r="D86" s="84" t="s">
        <v>279</v>
      </c>
      <c r="E86" s="81">
        <v>48</v>
      </c>
      <c r="F86" s="89">
        <v>276</v>
      </c>
      <c r="G86" s="83" t="s">
        <v>225</v>
      </c>
    </row>
    <row r="87" spans="1:7" s="86" customFormat="1" ht="30" customHeight="1">
      <c r="A87" s="81">
        <v>85</v>
      </c>
      <c r="B87" s="82" t="s">
        <v>280</v>
      </c>
      <c r="C87" s="82" t="s">
        <v>281</v>
      </c>
      <c r="D87" s="84" t="s">
        <v>282</v>
      </c>
      <c r="E87" s="81">
        <v>28</v>
      </c>
      <c r="F87" s="89">
        <v>276</v>
      </c>
      <c r="G87" s="83" t="s">
        <v>225</v>
      </c>
    </row>
    <row r="88" spans="1:7" s="86" customFormat="1" ht="30" customHeight="1">
      <c r="A88" s="81">
        <v>86</v>
      </c>
      <c r="B88" s="82" t="s">
        <v>283</v>
      </c>
      <c r="C88" s="82" t="s">
        <v>284</v>
      </c>
      <c r="D88" s="84" t="s">
        <v>285</v>
      </c>
      <c r="E88" s="83" t="s">
        <v>25</v>
      </c>
      <c r="F88" s="89">
        <v>276</v>
      </c>
      <c r="G88" s="83" t="s">
        <v>286</v>
      </c>
    </row>
    <row r="89" spans="1:7" s="86" customFormat="1" ht="30" customHeight="1">
      <c r="A89" s="81">
        <v>87</v>
      </c>
      <c r="B89" s="82" t="s">
        <v>287</v>
      </c>
      <c r="C89" s="82" t="s">
        <v>288</v>
      </c>
      <c r="D89" s="84" t="s">
        <v>224</v>
      </c>
      <c r="E89" s="83" t="s">
        <v>25</v>
      </c>
      <c r="F89" s="89">
        <v>276</v>
      </c>
      <c r="G89" s="83" t="s">
        <v>286</v>
      </c>
    </row>
    <row r="90" spans="1:7" s="86" customFormat="1" ht="30" customHeight="1">
      <c r="A90" s="81">
        <v>88</v>
      </c>
      <c r="B90" s="82" t="s">
        <v>289</v>
      </c>
      <c r="C90" s="82" t="s">
        <v>290</v>
      </c>
      <c r="D90" s="84" t="s">
        <v>86</v>
      </c>
      <c r="E90" s="83" t="s">
        <v>276</v>
      </c>
      <c r="F90" s="89">
        <v>276</v>
      </c>
      <c r="G90" s="83" t="s">
        <v>286</v>
      </c>
    </row>
    <row r="91" spans="1:7" s="86" customFormat="1" ht="30" customHeight="1">
      <c r="A91" s="81">
        <v>89</v>
      </c>
      <c r="B91" s="82" t="s">
        <v>291</v>
      </c>
      <c r="C91" s="82" t="s">
        <v>292</v>
      </c>
      <c r="D91" s="84" t="s">
        <v>293</v>
      </c>
      <c r="E91" s="81">
        <v>23</v>
      </c>
      <c r="F91" s="89">
        <v>276</v>
      </c>
      <c r="G91" s="83" t="s">
        <v>286</v>
      </c>
    </row>
    <row r="92" spans="1:7" s="86" customFormat="1" ht="30" customHeight="1">
      <c r="A92" s="81">
        <v>90</v>
      </c>
      <c r="B92" s="82" t="s">
        <v>294</v>
      </c>
      <c r="C92" s="82" t="s">
        <v>295</v>
      </c>
      <c r="D92" s="84" t="s">
        <v>296</v>
      </c>
      <c r="E92" s="83" t="s">
        <v>25</v>
      </c>
      <c r="F92" s="89">
        <v>276</v>
      </c>
      <c r="G92" s="83" t="s">
        <v>286</v>
      </c>
    </row>
    <row r="93" spans="1:7" s="86" customFormat="1" ht="30" customHeight="1">
      <c r="A93" s="81">
        <v>91</v>
      </c>
      <c r="B93" s="126" t="s">
        <v>297</v>
      </c>
      <c r="C93" s="126" t="s">
        <v>298</v>
      </c>
      <c r="D93" s="84" t="s">
        <v>299</v>
      </c>
      <c r="E93" s="81">
        <v>48</v>
      </c>
      <c r="F93" s="89">
        <v>276</v>
      </c>
      <c r="G93" s="83" t="s">
        <v>300</v>
      </c>
    </row>
    <row r="94" spans="1:7" s="86" customFormat="1" ht="30" customHeight="1">
      <c r="A94" s="81">
        <v>92</v>
      </c>
      <c r="B94" s="126" t="s">
        <v>301</v>
      </c>
      <c r="C94" s="126" t="s">
        <v>302</v>
      </c>
      <c r="D94" s="84" t="s">
        <v>303</v>
      </c>
      <c r="E94" s="81">
        <v>48</v>
      </c>
      <c r="F94" s="89">
        <v>276</v>
      </c>
      <c r="G94" s="83" t="s">
        <v>300</v>
      </c>
    </row>
    <row r="95" spans="1:7" s="86" customFormat="1" ht="30" customHeight="1">
      <c r="A95" s="81">
        <v>93</v>
      </c>
      <c r="B95" s="126" t="s">
        <v>304</v>
      </c>
      <c r="C95" s="126" t="s">
        <v>305</v>
      </c>
      <c r="D95" s="84" t="s">
        <v>306</v>
      </c>
      <c r="E95" s="81">
        <v>23</v>
      </c>
      <c r="F95" s="89">
        <v>276</v>
      </c>
      <c r="G95" s="83" t="s">
        <v>300</v>
      </c>
    </row>
    <row r="96" spans="1:7" s="86" customFormat="1" ht="30" customHeight="1">
      <c r="A96" s="81">
        <v>94</v>
      </c>
      <c r="B96" s="68" t="s">
        <v>307</v>
      </c>
      <c r="C96" s="68" t="s">
        <v>308</v>
      </c>
      <c r="D96" s="84" t="s">
        <v>309</v>
      </c>
      <c r="E96" s="83" t="s">
        <v>25</v>
      </c>
      <c r="F96" s="89">
        <v>276</v>
      </c>
      <c r="G96" s="83" t="s">
        <v>310</v>
      </c>
    </row>
    <row r="97" spans="1:7" s="86" customFormat="1" ht="30" customHeight="1">
      <c r="A97" s="81">
        <v>95</v>
      </c>
      <c r="B97" s="68" t="s">
        <v>311</v>
      </c>
      <c r="C97" s="126" t="s">
        <v>312</v>
      </c>
      <c r="D97" s="84" t="s">
        <v>313</v>
      </c>
      <c r="E97" s="81">
        <v>48</v>
      </c>
      <c r="F97" s="89">
        <v>276</v>
      </c>
      <c r="G97" s="83" t="s">
        <v>310</v>
      </c>
    </row>
    <row r="98" spans="1:7" s="86" customFormat="1" ht="30" customHeight="1">
      <c r="A98" s="81">
        <v>96</v>
      </c>
      <c r="B98" s="82" t="s">
        <v>314</v>
      </c>
      <c r="C98" s="82" t="s">
        <v>315</v>
      </c>
      <c r="D98" s="84" t="s">
        <v>316</v>
      </c>
      <c r="E98" s="81">
        <v>23</v>
      </c>
      <c r="F98" s="89">
        <v>276</v>
      </c>
      <c r="G98" s="83" t="s">
        <v>310</v>
      </c>
    </row>
    <row r="99" spans="1:7" s="86" customFormat="1" ht="30" customHeight="1">
      <c r="A99" s="81">
        <v>97</v>
      </c>
      <c r="B99" s="68" t="s">
        <v>317</v>
      </c>
      <c r="C99" s="68" t="s">
        <v>318</v>
      </c>
      <c r="D99" s="84" t="s">
        <v>319</v>
      </c>
      <c r="E99" s="83" t="s">
        <v>25</v>
      </c>
      <c r="F99" s="89">
        <v>276</v>
      </c>
      <c r="G99" s="83" t="s">
        <v>310</v>
      </c>
    </row>
    <row r="100" spans="1:7" s="86" customFormat="1" ht="30" customHeight="1">
      <c r="A100" s="81">
        <v>98</v>
      </c>
      <c r="B100" s="68" t="s">
        <v>320</v>
      </c>
      <c r="C100" s="68" t="s">
        <v>321</v>
      </c>
      <c r="D100" s="84" t="s">
        <v>322</v>
      </c>
      <c r="E100" s="81">
        <v>23</v>
      </c>
      <c r="F100" s="89">
        <v>276</v>
      </c>
      <c r="G100" s="83" t="s">
        <v>310</v>
      </c>
    </row>
    <row r="101" spans="1:7" s="86" customFormat="1" ht="30" customHeight="1">
      <c r="A101" s="81">
        <v>99</v>
      </c>
      <c r="B101" s="68" t="s">
        <v>323</v>
      </c>
      <c r="C101" s="68" t="s">
        <v>324</v>
      </c>
      <c r="D101" s="84" t="s">
        <v>325</v>
      </c>
      <c r="E101" s="81">
        <v>28</v>
      </c>
      <c r="F101" s="89">
        <v>276</v>
      </c>
      <c r="G101" s="83" t="s">
        <v>310</v>
      </c>
    </row>
    <row r="102" spans="1:7" s="86" customFormat="1" ht="30" customHeight="1">
      <c r="A102" s="81">
        <v>100</v>
      </c>
      <c r="B102" s="68" t="s">
        <v>326</v>
      </c>
      <c r="C102" s="68" t="s">
        <v>327</v>
      </c>
      <c r="D102" s="84" t="s">
        <v>328</v>
      </c>
      <c r="E102" s="81">
        <v>23</v>
      </c>
      <c r="F102" s="89">
        <v>276</v>
      </c>
      <c r="G102" s="83" t="s">
        <v>310</v>
      </c>
    </row>
    <row r="103" spans="1:7" s="86" customFormat="1" ht="30" customHeight="1">
      <c r="A103" s="81">
        <v>101</v>
      </c>
      <c r="B103" s="68" t="s">
        <v>329</v>
      </c>
      <c r="C103" s="77" t="s">
        <v>330</v>
      </c>
      <c r="D103" s="84" t="s">
        <v>331</v>
      </c>
      <c r="E103" s="81">
        <v>48</v>
      </c>
      <c r="F103" s="89">
        <v>276</v>
      </c>
      <c r="G103" s="83" t="s">
        <v>310</v>
      </c>
    </row>
    <row r="104" spans="1:7" s="86" customFormat="1" ht="30" customHeight="1">
      <c r="A104" s="81">
        <v>102</v>
      </c>
      <c r="B104" s="68" t="s">
        <v>332</v>
      </c>
      <c r="C104" s="68" t="s">
        <v>333</v>
      </c>
      <c r="D104" s="84" t="s">
        <v>334</v>
      </c>
      <c r="E104" s="83" t="s">
        <v>25</v>
      </c>
      <c r="F104" s="89">
        <v>276</v>
      </c>
      <c r="G104" s="83" t="s">
        <v>310</v>
      </c>
    </row>
    <row r="105" spans="1:7" s="86" customFormat="1" ht="30" customHeight="1">
      <c r="A105" s="81">
        <v>103</v>
      </c>
      <c r="B105" s="68" t="s">
        <v>335</v>
      </c>
      <c r="C105" s="68" t="s">
        <v>336</v>
      </c>
      <c r="D105" s="84" t="s">
        <v>86</v>
      </c>
      <c r="E105" s="83" t="s">
        <v>152</v>
      </c>
      <c r="F105" s="89">
        <v>276</v>
      </c>
      <c r="G105" s="83" t="s">
        <v>310</v>
      </c>
    </row>
    <row r="106" spans="1:7" s="86" customFormat="1" ht="30" customHeight="1">
      <c r="A106" s="81">
        <v>104</v>
      </c>
      <c r="B106" s="83" t="s">
        <v>337</v>
      </c>
      <c r="C106" s="83" t="s">
        <v>338</v>
      </c>
      <c r="D106" s="84" t="s">
        <v>339</v>
      </c>
      <c r="E106" s="81">
        <v>48</v>
      </c>
      <c r="F106" s="89">
        <v>276</v>
      </c>
      <c r="G106" s="83" t="s">
        <v>310</v>
      </c>
    </row>
    <row r="107" spans="1:7" s="86" customFormat="1" ht="30" customHeight="1">
      <c r="A107" s="81">
        <v>105</v>
      </c>
      <c r="B107" s="82" t="s">
        <v>340</v>
      </c>
      <c r="C107" s="82" t="s">
        <v>341</v>
      </c>
      <c r="D107" s="84" t="s">
        <v>342</v>
      </c>
      <c r="E107" s="81">
        <v>23</v>
      </c>
      <c r="F107" s="89">
        <v>276</v>
      </c>
      <c r="G107" s="83" t="s">
        <v>310</v>
      </c>
    </row>
    <row r="108" spans="1:7" s="86" customFormat="1" ht="30" customHeight="1">
      <c r="A108" s="81">
        <v>106</v>
      </c>
      <c r="B108" s="82" t="s">
        <v>343</v>
      </c>
      <c r="C108" s="82" t="s">
        <v>344</v>
      </c>
      <c r="D108" s="84" t="s">
        <v>86</v>
      </c>
      <c r="E108" s="81">
        <v>48</v>
      </c>
      <c r="F108" s="89">
        <v>276</v>
      </c>
      <c r="G108" s="83" t="s">
        <v>310</v>
      </c>
    </row>
    <row r="109" spans="1:7" s="86" customFormat="1" ht="30" customHeight="1">
      <c r="A109" s="81">
        <v>107</v>
      </c>
      <c r="B109" s="127" t="s">
        <v>345</v>
      </c>
      <c r="C109" s="83" t="s">
        <v>346</v>
      </c>
      <c r="D109" s="84" t="s">
        <v>347</v>
      </c>
      <c r="E109" s="83" t="s">
        <v>25</v>
      </c>
      <c r="F109" s="89">
        <v>276</v>
      </c>
      <c r="G109" s="83" t="s">
        <v>348</v>
      </c>
    </row>
    <row r="110" spans="1:7" s="86" customFormat="1" ht="30" customHeight="1">
      <c r="A110" s="81">
        <v>108</v>
      </c>
      <c r="B110" s="127" t="s">
        <v>349</v>
      </c>
      <c r="C110" s="127" t="s">
        <v>350</v>
      </c>
      <c r="D110" s="84" t="s">
        <v>351</v>
      </c>
      <c r="E110" s="83" t="s">
        <v>25</v>
      </c>
      <c r="F110" s="89">
        <v>276</v>
      </c>
      <c r="G110" s="83" t="s">
        <v>348</v>
      </c>
    </row>
    <row r="111" spans="1:7" s="86" customFormat="1" ht="30" customHeight="1">
      <c r="A111" s="81">
        <v>109</v>
      </c>
      <c r="B111" s="127" t="s">
        <v>352</v>
      </c>
      <c r="C111" s="127" t="s">
        <v>353</v>
      </c>
      <c r="D111" s="84" t="s">
        <v>158</v>
      </c>
      <c r="E111" s="81">
        <v>23</v>
      </c>
      <c r="F111" s="89">
        <v>276</v>
      </c>
      <c r="G111" s="83" t="s">
        <v>348</v>
      </c>
    </row>
    <row r="112" spans="1:7" s="86" customFormat="1" ht="30" customHeight="1">
      <c r="A112" s="81">
        <v>110</v>
      </c>
      <c r="B112" s="127" t="s">
        <v>354</v>
      </c>
      <c r="C112" s="127" t="s">
        <v>355</v>
      </c>
      <c r="D112" s="84" t="s">
        <v>356</v>
      </c>
      <c r="E112" s="81">
        <v>48</v>
      </c>
      <c r="F112" s="89">
        <v>276</v>
      </c>
      <c r="G112" s="83" t="s">
        <v>348</v>
      </c>
    </row>
    <row r="113" spans="1:7" s="86" customFormat="1" ht="30" customHeight="1">
      <c r="A113" s="81">
        <v>111</v>
      </c>
      <c r="B113" s="127" t="s">
        <v>357</v>
      </c>
      <c r="C113" s="127" t="s">
        <v>358</v>
      </c>
      <c r="D113" s="84" t="s">
        <v>359</v>
      </c>
      <c r="E113" s="81">
        <v>48</v>
      </c>
      <c r="F113" s="89">
        <v>276</v>
      </c>
      <c r="G113" s="83" t="s">
        <v>348</v>
      </c>
    </row>
    <row r="114" spans="1:7" s="86" customFormat="1" ht="30" customHeight="1">
      <c r="A114" s="81">
        <v>112</v>
      </c>
      <c r="B114" s="82" t="s">
        <v>360</v>
      </c>
      <c r="C114" s="82" t="s">
        <v>361</v>
      </c>
      <c r="D114" s="84" t="s">
        <v>140</v>
      </c>
      <c r="E114" s="81">
        <v>48</v>
      </c>
      <c r="F114" s="89">
        <v>276</v>
      </c>
      <c r="G114" s="83" t="s">
        <v>348</v>
      </c>
    </row>
    <row r="115" spans="1:7" s="86" customFormat="1" ht="30" customHeight="1">
      <c r="A115" s="81">
        <v>113</v>
      </c>
      <c r="B115" s="127" t="s">
        <v>362</v>
      </c>
      <c r="C115" s="83" t="s">
        <v>363</v>
      </c>
      <c r="D115" s="84" t="s">
        <v>364</v>
      </c>
      <c r="E115" s="81">
        <v>48</v>
      </c>
      <c r="F115" s="89">
        <v>276</v>
      </c>
      <c r="G115" s="83" t="s">
        <v>365</v>
      </c>
    </row>
    <row r="116" spans="1:7" s="86" customFormat="1" ht="30" customHeight="1">
      <c r="A116" s="81">
        <v>114</v>
      </c>
      <c r="B116" s="68" t="s">
        <v>366</v>
      </c>
      <c r="C116" s="83" t="s">
        <v>367</v>
      </c>
      <c r="D116" s="84" t="s">
        <v>368</v>
      </c>
      <c r="E116" s="81">
        <v>48</v>
      </c>
      <c r="F116" s="89">
        <v>276</v>
      </c>
      <c r="G116" s="83" t="s">
        <v>365</v>
      </c>
    </row>
    <row r="117" spans="1:7" s="86" customFormat="1" ht="30" customHeight="1">
      <c r="A117" s="81">
        <v>115</v>
      </c>
      <c r="B117" s="127" t="s">
        <v>369</v>
      </c>
      <c r="C117" s="83" t="s">
        <v>370</v>
      </c>
      <c r="D117" s="84" t="s">
        <v>371</v>
      </c>
      <c r="E117" s="83" t="s">
        <v>152</v>
      </c>
      <c r="F117" s="89">
        <v>276</v>
      </c>
      <c r="G117" s="83" t="s">
        <v>365</v>
      </c>
    </row>
    <row r="118" spans="1:7" s="86" customFormat="1" ht="30" customHeight="1">
      <c r="A118" s="81">
        <v>116</v>
      </c>
      <c r="B118" s="127" t="s">
        <v>372</v>
      </c>
      <c r="C118" s="83" t="s">
        <v>373</v>
      </c>
      <c r="D118" s="84" t="s">
        <v>374</v>
      </c>
      <c r="E118" s="83" t="s">
        <v>25</v>
      </c>
      <c r="F118" s="89">
        <v>276</v>
      </c>
      <c r="G118" s="83" t="s">
        <v>365</v>
      </c>
    </row>
    <row r="119" spans="1:7" s="86" customFormat="1" ht="30" customHeight="1">
      <c r="A119" s="81">
        <v>117</v>
      </c>
      <c r="B119" s="82" t="s">
        <v>375</v>
      </c>
      <c r="C119" s="82" t="s">
        <v>376</v>
      </c>
      <c r="D119" s="84" t="s">
        <v>377</v>
      </c>
      <c r="E119" s="83" t="s">
        <v>25</v>
      </c>
      <c r="F119" s="89">
        <v>276</v>
      </c>
      <c r="G119" s="83" t="s">
        <v>378</v>
      </c>
    </row>
    <row r="120" spans="1:7" s="86" customFormat="1" ht="30" customHeight="1">
      <c r="A120" s="81">
        <v>118</v>
      </c>
      <c r="B120" s="82" t="s">
        <v>379</v>
      </c>
      <c r="C120" s="82" t="s">
        <v>380</v>
      </c>
      <c r="D120" s="84" t="s">
        <v>381</v>
      </c>
      <c r="E120" s="83" t="s">
        <v>25</v>
      </c>
      <c r="F120" s="89">
        <v>276</v>
      </c>
      <c r="G120" s="83" t="s">
        <v>382</v>
      </c>
    </row>
    <row r="121" spans="1:7" s="86" customFormat="1" ht="30" customHeight="1">
      <c r="A121" s="81">
        <v>119</v>
      </c>
      <c r="B121" s="82" t="s">
        <v>383</v>
      </c>
      <c r="C121" s="82" t="s">
        <v>384</v>
      </c>
      <c r="D121" s="84" t="s">
        <v>385</v>
      </c>
      <c r="E121" s="83" t="s">
        <v>25</v>
      </c>
      <c r="F121" s="89">
        <v>276</v>
      </c>
      <c r="G121" s="83" t="s">
        <v>382</v>
      </c>
    </row>
    <row r="122" spans="1:7" s="86" customFormat="1" ht="30" customHeight="1">
      <c r="A122" s="81">
        <v>120</v>
      </c>
      <c r="B122" s="82" t="s">
        <v>386</v>
      </c>
      <c r="C122" s="82" t="s">
        <v>387</v>
      </c>
      <c r="D122" s="84" t="s">
        <v>388</v>
      </c>
      <c r="E122" s="83" t="s">
        <v>25</v>
      </c>
      <c r="F122" s="89">
        <v>276</v>
      </c>
      <c r="G122" s="83" t="s">
        <v>382</v>
      </c>
    </row>
    <row r="123" spans="1:7" s="86" customFormat="1" ht="30" customHeight="1">
      <c r="A123" s="81">
        <v>121</v>
      </c>
      <c r="B123" s="82" t="s">
        <v>389</v>
      </c>
      <c r="C123" s="82" t="s">
        <v>390</v>
      </c>
      <c r="D123" s="84" t="s">
        <v>391</v>
      </c>
      <c r="E123" s="81">
        <v>48</v>
      </c>
      <c r="F123" s="89">
        <v>276</v>
      </c>
      <c r="G123" s="83" t="s">
        <v>382</v>
      </c>
    </row>
    <row r="124" spans="1:7" s="86" customFormat="1" ht="30" customHeight="1">
      <c r="A124" s="81">
        <v>122</v>
      </c>
      <c r="B124" s="82" t="s">
        <v>392</v>
      </c>
      <c r="C124" s="82" t="s">
        <v>393</v>
      </c>
      <c r="D124" s="84" t="s">
        <v>394</v>
      </c>
      <c r="E124" s="83" t="s">
        <v>25</v>
      </c>
      <c r="F124" s="89">
        <v>276</v>
      </c>
      <c r="G124" s="83" t="s">
        <v>395</v>
      </c>
    </row>
    <row r="125" spans="1:7" s="86" customFormat="1" ht="30" customHeight="1">
      <c r="A125" s="81">
        <v>123</v>
      </c>
      <c r="B125" s="127" t="s">
        <v>396</v>
      </c>
      <c r="C125" s="127" t="s">
        <v>397</v>
      </c>
      <c r="D125" s="84" t="s">
        <v>398</v>
      </c>
      <c r="E125" s="83" t="s">
        <v>25</v>
      </c>
      <c r="F125" s="89">
        <v>276</v>
      </c>
      <c r="G125" s="83" t="s">
        <v>399</v>
      </c>
    </row>
    <row r="126" spans="1:7" s="86" customFormat="1" ht="30" customHeight="1">
      <c r="A126" s="81">
        <v>124</v>
      </c>
      <c r="B126" s="82" t="s">
        <v>400</v>
      </c>
      <c r="C126" s="82" t="s">
        <v>401</v>
      </c>
      <c r="D126" s="84" t="s">
        <v>402</v>
      </c>
      <c r="E126" s="83" t="s">
        <v>25</v>
      </c>
      <c r="F126" s="89">
        <v>276</v>
      </c>
      <c r="G126" s="83" t="s">
        <v>395</v>
      </c>
    </row>
    <row r="127" spans="1:7" s="86" customFormat="1" ht="30" customHeight="1">
      <c r="A127" s="81">
        <v>125</v>
      </c>
      <c r="B127" s="82" t="s">
        <v>403</v>
      </c>
      <c r="C127" s="82" t="s">
        <v>404</v>
      </c>
      <c r="D127" s="59" t="s">
        <v>405</v>
      </c>
      <c r="E127" s="83" t="s">
        <v>25</v>
      </c>
      <c r="F127" s="89">
        <v>276</v>
      </c>
      <c r="G127" s="81" t="s">
        <v>26</v>
      </c>
    </row>
    <row r="128" spans="1:7" s="86" customFormat="1" ht="30" customHeight="1">
      <c r="A128" s="81">
        <v>126</v>
      </c>
      <c r="B128" s="82" t="s">
        <v>406</v>
      </c>
      <c r="C128" s="82" t="s">
        <v>407</v>
      </c>
      <c r="D128" s="59" t="s">
        <v>408</v>
      </c>
      <c r="E128" s="83" t="s">
        <v>25</v>
      </c>
      <c r="F128" s="89">
        <v>276</v>
      </c>
      <c r="G128" s="81" t="s">
        <v>26</v>
      </c>
    </row>
    <row r="129" spans="1:7" s="86" customFormat="1" ht="30" customHeight="1">
      <c r="A129" s="81">
        <v>127</v>
      </c>
      <c r="B129" s="82" t="s">
        <v>409</v>
      </c>
      <c r="C129" s="82" t="s">
        <v>410</v>
      </c>
      <c r="D129" s="59" t="s">
        <v>411</v>
      </c>
      <c r="E129" s="81">
        <v>48</v>
      </c>
      <c r="F129" s="89">
        <v>276</v>
      </c>
      <c r="G129" s="83" t="s">
        <v>54</v>
      </c>
    </row>
    <row r="130" spans="1:7" s="86" customFormat="1" ht="30" customHeight="1">
      <c r="A130" s="81">
        <v>128</v>
      </c>
      <c r="B130" s="82" t="s">
        <v>412</v>
      </c>
      <c r="C130" s="82" t="s">
        <v>413</v>
      </c>
      <c r="D130" s="84" t="s">
        <v>414</v>
      </c>
      <c r="E130" s="83" t="s">
        <v>25</v>
      </c>
      <c r="F130" s="89">
        <v>276</v>
      </c>
      <c r="G130" s="128" t="s">
        <v>415</v>
      </c>
    </row>
    <row r="131" spans="1:7" ht="30" customHeight="1">
      <c r="A131" s="81">
        <v>129</v>
      </c>
      <c r="B131" s="145" t="s">
        <v>416</v>
      </c>
      <c r="C131" s="130" t="s">
        <v>417</v>
      </c>
      <c r="D131" s="131" t="s">
        <v>418</v>
      </c>
      <c r="E131" s="132">
        <v>28</v>
      </c>
      <c r="F131" s="132">
        <v>276</v>
      </c>
      <c r="G131" s="133" t="s">
        <v>54</v>
      </c>
    </row>
    <row r="132" spans="1:7" ht="30" customHeight="1">
      <c r="A132" s="81">
        <v>130</v>
      </c>
      <c r="B132" s="145" t="s">
        <v>419</v>
      </c>
      <c r="C132" s="130" t="s">
        <v>420</v>
      </c>
      <c r="D132" s="131" t="s">
        <v>421</v>
      </c>
      <c r="E132" s="132">
        <v>28</v>
      </c>
      <c r="F132" s="132">
        <v>276</v>
      </c>
      <c r="G132" s="133" t="s">
        <v>54</v>
      </c>
    </row>
    <row r="133" spans="1:7" ht="30" customHeight="1">
      <c r="A133" s="81">
        <v>131</v>
      </c>
      <c r="B133" s="145" t="s">
        <v>422</v>
      </c>
      <c r="C133" s="130" t="s">
        <v>423</v>
      </c>
      <c r="D133" s="131" t="s">
        <v>421</v>
      </c>
      <c r="E133" s="132">
        <v>28</v>
      </c>
      <c r="F133" s="132">
        <v>276</v>
      </c>
      <c r="G133" s="133" t="s">
        <v>424</v>
      </c>
    </row>
    <row r="134" spans="1:7" ht="30" customHeight="1">
      <c r="A134" s="81">
        <v>132</v>
      </c>
      <c r="B134" s="145" t="s">
        <v>425</v>
      </c>
      <c r="C134" s="130" t="s">
        <v>426</v>
      </c>
      <c r="D134" s="131" t="s">
        <v>421</v>
      </c>
      <c r="E134" s="132">
        <v>28</v>
      </c>
      <c r="F134" s="132">
        <v>276</v>
      </c>
      <c r="G134" s="133" t="s">
        <v>54</v>
      </c>
    </row>
    <row r="135" spans="1:7" ht="30" customHeight="1">
      <c r="A135" s="81">
        <v>133</v>
      </c>
      <c r="B135" s="145" t="s">
        <v>427</v>
      </c>
      <c r="C135" s="130" t="s">
        <v>428</v>
      </c>
      <c r="D135" s="131" t="s">
        <v>429</v>
      </c>
      <c r="E135" s="132">
        <v>28</v>
      </c>
      <c r="F135" s="132">
        <v>276</v>
      </c>
      <c r="G135" s="133" t="s">
        <v>54</v>
      </c>
    </row>
    <row r="136" spans="1:7" ht="30" customHeight="1">
      <c r="A136" s="81">
        <v>134</v>
      </c>
      <c r="B136" s="145" t="s">
        <v>430</v>
      </c>
      <c r="C136" s="130" t="s">
        <v>431</v>
      </c>
      <c r="D136" s="131" t="s">
        <v>432</v>
      </c>
      <c r="E136" s="132">
        <v>28</v>
      </c>
      <c r="F136" s="132">
        <v>276</v>
      </c>
      <c r="G136" s="133" t="s">
        <v>424</v>
      </c>
    </row>
    <row r="137" spans="1:7" ht="30" customHeight="1">
      <c r="A137" s="81">
        <v>135</v>
      </c>
      <c r="B137" s="145" t="s">
        <v>433</v>
      </c>
      <c r="C137" s="130" t="s">
        <v>434</v>
      </c>
      <c r="D137" s="131" t="s">
        <v>435</v>
      </c>
      <c r="E137" s="132">
        <v>28</v>
      </c>
      <c r="F137" s="132">
        <v>276</v>
      </c>
      <c r="G137" s="133" t="s">
        <v>424</v>
      </c>
    </row>
    <row r="138" spans="1:7" ht="30" customHeight="1">
      <c r="A138" s="81">
        <v>136</v>
      </c>
      <c r="B138" s="145" t="s">
        <v>436</v>
      </c>
      <c r="C138" s="130" t="s">
        <v>437</v>
      </c>
      <c r="D138" s="131" t="s">
        <v>435</v>
      </c>
      <c r="E138" s="132">
        <v>28</v>
      </c>
      <c r="F138" s="132">
        <v>276</v>
      </c>
      <c r="G138" s="133" t="s">
        <v>424</v>
      </c>
    </row>
    <row r="139" spans="1:7" ht="30" customHeight="1">
      <c r="A139" s="81">
        <v>137</v>
      </c>
      <c r="B139" s="145" t="s">
        <v>438</v>
      </c>
      <c r="C139" s="130" t="s">
        <v>439</v>
      </c>
      <c r="D139" s="131" t="s">
        <v>440</v>
      </c>
      <c r="E139" s="132">
        <v>28</v>
      </c>
      <c r="F139" s="132">
        <v>276</v>
      </c>
      <c r="G139" s="133" t="s">
        <v>424</v>
      </c>
    </row>
    <row r="140" spans="1:7" ht="30" customHeight="1">
      <c r="A140" s="81">
        <v>138</v>
      </c>
      <c r="B140" s="145" t="s">
        <v>441</v>
      </c>
      <c r="C140" s="130" t="s">
        <v>442</v>
      </c>
      <c r="D140" s="131" t="s">
        <v>443</v>
      </c>
      <c r="E140" s="132">
        <v>28</v>
      </c>
      <c r="F140" s="132">
        <v>276</v>
      </c>
      <c r="G140" s="133" t="s">
        <v>179</v>
      </c>
    </row>
    <row r="141" spans="1:7" ht="30" customHeight="1">
      <c r="A141" s="81">
        <v>139</v>
      </c>
      <c r="B141" s="145" t="s">
        <v>444</v>
      </c>
      <c r="C141" s="130" t="s">
        <v>445</v>
      </c>
      <c r="D141" s="131" t="s">
        <v>443</v>
      </c>
      <c r="E141" s="129" t="s">
        <v>152</v>
      </c>
      <c r="F141" s="132">
        <v>276</v>
      </c>
      <c r="G141" s="133" t="s">
        <v>54</v>
      </c>
    </row>
    <row r="142" spans="1:7" ht="30" customHeight="1">
      <c r="A142" s="81">
        <v>140</v>
      </c>
      <c r="B142" s="145" t="s">
        <v>446</v>
      </c>
      <c r="C142" s="130" t="s">
        <v>447</v>
      </c>
      <c r="D142" s="131" t="s">
        <v>448</v>
      </c>
      <c r="E142" s="132">
        <v>48</v>
      </c>
      <c r="F142" s="132">
        <v>276</v>
      </c>
      <c r="G142" s="133" t="s">
        <v>54</v>
      </c>
    </row>
    <row r="143" spans="1:7" ht="30" customHeight="1">
      <c r="A143" s="81">
        <v>141</v>
      </c>
      <c r="B143" s="145" t="s">
        <v>449</v>
      </c>
      <c r="C143" s="130" t="s">
        <v>450</v>
      </c>
      <c r="D143" s="131" t="s">
        <v>451</v>
      </c>
      <c r="E143" s="132">
        <v>28</v>
      </c>
      <c r="F143" s="132">
        <v>276</v>
      </c>
      <c r="G143" s="133" t="s">
        <v>54</v>
      </c>
    </row>
    <row r="144" spans="1:7" ht="30" customHeight="1">
      <c r="A144" s="81">
        <v>142</v>
      </c>
      <c r="B144" s="145" t="s">
        <v>452</v>
      </c>
      <c r="C144" s="130" t="s">
        <v>453</v>
      </c>
      <c r="D144" s="131" t="s">
        <v>454</v>
      </c>
      <c r="E144" s="132">
        <v>38</v>
      </c>
      <c r="F144" s="132">
        <v>276</v>
      </c>
      <c r="G144" s="133" t="s">
        <v>54</v>
      </c>
    </row>
    <row r="145" spans="1:7" ht="30" customHeight="1">
      <c r="A145" s="81">
        <v>143</v>
      </c>
      <c r="B145" s="145" t="s">
        <v>455</v>
      </c>
      <c r="C145" s="130" t="s">
        <v>456</v>
      </c>
      <c r="D145" s="131" t="s">
        <v>457</v>
      </c>
      <c r="E145" s="132">
        <v>28</v>
      </c>
      <c r="F145" s="132">
        <v>276</v>
      </c>
      <c r="G145" s="133" t="s">
        <v>458</v>
      </c>
    </row>
    <row r="146" spans="1:7" ht="30" customHeight="1">
      <c r="A146" s="81">
        <v>144</v>
      </c>
      <c r="B146" s="145" t="s">
        <v>459</v>
      </c>
      <c r="C146" s="130" t="s">
        <v>460</v>
      </c>
      <c r="D146" s="131" t="s">
        <v>461</v>
      </c>
      <c r="E146" s="132">
        <v>48</v>
      </c>
      <c r="F146" s="132">
        <v>276</v>
      </c>
      <c r="G146" s="133" t="s">
        <v>54</v>
      </c>
    </row>
    <row r="147" spans="1:7" ht="30" customHeight="1">
      <c r="A147" s="81">
        <v>145</v>
      </c>
      <c r="B147" s="145" t="s">
        <v>462</v>
      </c>
      <c r="C147" s="130" t="s">
        <v>463</v>
      </c>
      <c r="D147" s="131" t="s">
        <v>464</v>
      </c>
      <c r="E147" s="132">
        <v>28</v>
      </c>
      <c r="F147" s="132">
        <v>276</v>
      </c>
      <c r="G147" s="133" t="s">
        <v>54</v>
      </c>
    </row>
    <row r="148" spans="1:7" ht="30" customHeight="1">
      <c r="A148" s="81">
        <v>146</v>
      </c>
      <c r="B148" s="145" t="s">
        <v>465</v>
      </c>
      <c r="C148" s="130" t="s">
        <v>466</v>
      </c>
      <c r="D148" s="131" t="s">
        <v>467</v>
      </c>
      <c r="E148" s="132">
        <v>28</v>
      </c>
      <c r="F148" s="132">
        <v>276</v>
      </c>
      <c r="G148" s="133" t="s">
        <v>54</v>
      </c>
    </row>
    <row r="149" spans="1:7" ht="30" customHeight="1">
      <c r="A149" s="81">
        <v>147</v>
      </c>
      <c r="B149" s="146" t="s">
        <v>468</v>
      </c>
      <c r="C149" s="135" t="s">
        <v>469</v>
      </c>
      <c r="D149" s="131" t="s">
        <v>470</v>
      </c>
      <c r="E149" s="134">
        <v>28</v>
      </c>
      <c r="F149" s="132">
        <v>276</v>
      </c>
      <c r="G149" s="136">
        <v>44350</v>
      </c>
    </row>
    <row r="150" spans="1:7" ht="30" customHeight="1">
      <c r="A150" s="81">
        <v>148</v>
      </c>
      <c r="B150" s="147" t="s">
        <v>471</v>
      </c>
      <c r="C150" s="138" t="s">
        <v>472</v>
      </c>
      <c r="D150" s="139" t="s">
        <v>473</v>
      </c>
      <c r="E150" s="137">
        <v>28</v>
      </c>
      <c r="F150" s="140">
        <v>276</v>
      </c>
      <c r="G150" s="141" t="s">
        <v>458</v>
      </c>
    </row>
    <row r="151" spans="1:7" ht="30" customHeight="1">
      <c r="A151" s="81">
        <v>149</v>
      </c>
      <c r="B151" s="148" t="s">
        <v>474</v>
      </c>
      <c r="C151" s="142" t="s">
        <v>475</v>
      </c>
      <c r="D151" s="127" t="s">
        <v>476</v>
      </c>
      <c r="E151" s="81">
        <v>23</v>
      </c>
      <c r="F151" s="81">
        <v>276</v>
      </c>
      <c r="G151" s="83" t="s">
        <v>477</v>
      </c>
    </row>
    <row r="152" ht="30" customHeight="1">
      <c r="F152" s="86">
        <f>SUM(F3:F151)</f>
        <v>41124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zoomScaleSheetLayoutView="100" workbookViewId="0" topLeftCell="A1">
      <selection activeCell="D101" sqref="D101"/>
    </sheetView>
  </sheetViews>
  <sheetFormatPr defaultColWidth="9.00390625" defaultRowHeight="33" customHeight="1"/>
  <cols>
    <col min="1" max="1" width="7.00390625" style="93" customWidth="1"/>
    <col min="2" max="2" width="16.25390625" style="93" customWidth="1"/>
    <col min="3" max="3" width="13.25390625" style="93" customWidth="1"/>
    <col min="4" max="4" width="26.875" style="93" customWidth="1"/>
    <col min="5" max="5" width="9.00390625" style="93" customWidth="1"/>
    <col min="6" max="6" width="9.75390625" style="93" customWidth="1"/>
    <col min="7" max="7" width="13.875" style="93" customWidth="1"/>
    <col min="8" max="16384" width="9.00390625" style="93" customWidth="1"/>
  </cols>
  <sheetData>
    <row r="1" spans="1:7" s="93" customFormat="1" ht="33" customHeight="1">
      <c r="A1" s="94" t="s">
        <v>478</v>
      </c>
      <c r="B1" s="94"/>
      <c r="C1" s="94"/>
      <c r="D1" s="94"/>
      <c r="E1" s="94"/>
      <c r="F1" s="94"/>
      <c r="G1" s="94"/>
    </row>
    <row r="2" spans="1:7" s="1" customFormat="1" ht="33" customHeight="1">
      <c r="A2" s="6" t="s">
        <v>15</v>
      </c>
      <c r="B2" s="6" t="s">
        <v>16</v>
      </c>
      <c r="C2" s="6" t="s">
        <v>17</v>
      </c>
      <c r="D2" s="6" t="s">
        <v>18</v>
      </c>
      <c r="E2" s="7" t="s">
        <v>19</v>
      </c>
      <c r="F2" s="7" t="s">
        <v>20</v>
      </c>
      <c r="G2" s="7" t="s">
        <v>21</v>
      </c>
    </row>
    <row r="3" spans="1:7" s="93" customFormat="1" ht="33" customHeight="1">
      <c r="A3" s="95">
        <v>1</v>
      </c>
      <c r="B3" s="149" t="s">
        <v>479</v>
      </c>
      <c r="C3" s="97" t="s">
        <v>480</v>
      </c>
      <c r="D3" s="98" t="s">
        <v>481</v>
      </c>
      <c r="E3" s="97" t="s">
        <v>276</v>
      </c>
      <c r="F3" s="95">
        <v>276</v>
      </c>
      <c r="G3" s="95" t="s">
        <v>482</v>
      </c>
    </row>
    <row r="4" spans="1:7" s="93" customFormat="1" ht="33" customHeight="1">
      <c r="A4" s="95">
        <v>2</v>
      </c>
      <c r="B4" s="149" t="s">
        <v>483</v>
      </c>
      <c r="C4" s="97" t="s">
        <v>484</v>
      </c>
      <c r="D4" s="98" t="s">
        <v>485</v>
      </c>
      <c r="E4" s="97">
        <v>48</v>
      </c>
      <c r="F4" s="95">
        <v>276</v>
      </c>
      <c r="G4" s="95" t="s">
        <v>159</v>
      </c>
    </row>
    <row r="5" spans="1:7" s="93" customFormat="1" ht="33" customHeight="1">
      <c r="A5" s="95">
        <v>3</v>
      </c>
      <c r="B5" s="149" t="s">
        <v>486</v>
      </c>
      <c r="C5" s="97" t="s">
        <v>487</v>
      </c>
      <c r="D5" s="98" t="s">
        <v>488</v>
      </c>
      <c r="E5" s="97" t="s">
        <v>489</v>
      </c>
      <c r="F5" s="95">
        <v>276</v>
      </c>
      <c r="G5" s="95" t="s">
        <v>159</v>
      </c>
    </row>
    <row r="6" spans="1:7" s="93" customFormat="1" ht="33" customHeight="1">
      <c r="A6" s="95">
        <v>4</v>
      </c>
      <c r="B6" s="149" t="s">
        <v>490</v>
      </c>
      <c r="C6" s="97" t="s">
        <v>491</v>
      </c>
      <c r="D6" s="98" t="s">
        <v>492</v>
      </c>
      <c r="E6" s="97" t="s">
        <v>276</v>
      </c>
      <c r="F6" s="95">
        <v>276</v>
      </c>
      <c r="G6" s="95" t="s">
        <v>482</v>
      </c>
    </row>
    <row r="7" spans="1:7" s="93" customFormat="1" ht="33" customHeight="1">
      <c r="A7" s="95">
        <v>5</v>
      </c>
      <c r="B7" s="149" t="s">
        <v>493</v>
      </c>
      <c r="C7" s="97" t="s">
        <v>494</v>
      </c>
      <c r="D7" s="98" t="s">
        <v>495</v>
      </c>
      <c r="E7" s="97" t="s">
        <v>276</v>
      </c>
      <c r="F7" s="95">
        <v>276</v>
      </c>
      <c r="G7" s="95" t="s">
        <v>89</v>
      </c>
    </row>
    <row r="8" spans="1:7" s="93" customFormat="1" ht="33" customHeight="1">
      <c r="A8" s="95">
        <v>6</v>
      </c>
      <c r="B8" s="95" t="s">
        <v>496</v>
      </c>
      <c r="C8" s="97" t="s">
        <v>497</v>
      </c>
      <c r="D8" s="98" t="s">
        <v>498</v>
      </c>
      <c r="E8" s="97" t="s">
        <v>276</v>
      </c>
      <c r="F8" s="95">
        <v>276</v>
      </c>
      <c r="G8" s="95" t="s">
        <v>159</v>
      </c>
    </row>
    <row r="9" spans="1:7" s="93" customFormat="1" ht="33" customHeight="1">
      <c r="A9" s="95">
        <v>7</v>
      </c>
      <c r="B9" s="95" t="s">
        <v>499</v>
      </c>
      <c r="C9" s="97" t="s">
        <v>500</v>
      </c>
      <c r="D9" s="98" t="s">
        <v>501</v>
      </c>
      <c r="E9" s="99" t="s">
        <v>489</v>
      </c>
      <c r="F9" s="95">
        <v>276</v>
      </c>
      <c r="G9" s="95" t="s">
        <v>502</v>
      </c>
    </row>
    <row r="10" spans="1:7" s="93" customFormat="1" ht="33" customHeight="1">
      <c r="A10" s="95">
        <v>8</v>
      </c>
      <c r="B10" s="95" t="s">
        <v>503</v>
      </c>
      <c r="C10" s="97" t="s">
        <v>504</v>
      </c>
      <c r="D10" s="98" t="s">
        <v>505</v>
      </c>
      <c r="E10" s="97" t="s">
        <v>276</v>
      </c>
      <c r="F10" s="95">
        <v>276</v>
      </c>
      <c r="G10" s="95" t="s">
        <v>89</v>
      </c>
    </row>
    <row r="11" spans="1:7" s="93" customFormat="1" ht="33" customHeight="1">
      <c r="A11" s="95">
        <v>9</v>
      </c>
      <c r="B11" s="100" t="s">
        <v>506</v>
      </c>
      <c r="C11" s="99" t="s">
        <v>507</v>
      </c>
      <c r="D11" s="98" t="s">
        <v>508</v>
      </c>
      <c r="E11" s="97" t="s">
        <v>276</v>
      </c>
      <c r="F11" s="95">
        <v>276</v>
      </c>
      <c r="G11" s="95" t="s">
        <v>502</v>
      </c>
    </row>
    <row r="12" spans="1:7" s="93" customFormat="1" ht="33" customHeight="1">
      <c r="A12" s="95">
        <v>10</v>
      </c>
      <c r="B12" s="95" t="s">
        <v>509</v>
      </c>
      <c r="C12" s="97" t="s">
        <v>510</v>
      </c>
      <c r="D12" s="98" t="s">
        <v>511</v>
      </c>
      <c r="E12" s="97" t="s">
        <v>276</v>
      </c>
      <c r="F12" s="95">
        <v>276</v>
      </c>
      <c r="G12" s="95" t="s">
        <v>482</v>
      </c>
    </row>
    <row r="13" spans="1:7" s="93" customFormat="1" ht="33" customHeight="1">
      <c r="A13" s="95">
        <v>11</v>
      </c>
      <c r="B13" s="149" t="s">
        <v>512</v>
      </c>
      <c r="C13" s="97" t="s">
        <v>513</v>
      </c>
      <c r="D13" s="98" t="s">
        <v>514</v>
      </c>
      <c r="E13" s="95" t="s">
        <v>276</v>
      </c>
      <c r="F13" s="95">
        <v>276</v>
      </c>
      <c r="G13" s="95" t="s">
        <v>482</v>
      </c>
    </row>
    <row r="14" spans="1:7" s="93" customFormat="1" ht="33" customHeight="1">
      <c r="A14" s="95">
        <v>12</v>
      </c>
      <c r="B14" s="149" t="s">
        <v>515</v>
      </c>
      <c r="C14" s="97" t="s">
        <v>516</v>
      </c>
      <c r="D14" s="98" t="s">
        <v>517</v>
      </c>
      <c r="E14" s="97" t="s">
        <v>276</v>
      </c>
      <c r="F14" s="95">
        <v>276</v>
      </c>
      <c r="G14" s="95" t="s">
        <v>159</v>
      </c>
    </row>
    <row r="15" spans="1:7" s="93" customFormat="1" ht="33" customHeight="1">
      <c r="A15" s="95">
        <v>13</v>
      </c>
      <c r="B15" s="149" t="s">
        <v>518</v>
      </c>
      <c r="C15" s="97" t="s">
        <v>519</v>
      </c>
      <c r="D15" s="98" t="s">
        <v>520</v>
      </c>
      <c r="E15" s="95" t="s">
        <v>276</v>
      </c>
      <c r="F15" s="95">
        <v>276</v>
      </c>
      <c r="G15" s="95" t="s">
        <v>176</v>
      </c>
    </row>
    <row r="16" spans="1:7" s="93" customFormat="1" ht="33" customHeight="1">
      <c r="A16" s="95">
        <v>14</v>
      </c>
      <c r="B16" s="150" t="s">
        <v>521</v>
      </c>
      <c r="C16" s="102" t="s">
        <v>522</v>
      </c>
      <c r="D16" s="98" t="s">
        <v>523</v>
      </c>
      <c r="E16" s="103" t="s">
        <v>276</v>
      </c>
      <c r="F16" s="95">
        <v>276</v>
      </c>
      <c r="G16" s="95" t="s">
        <v>482</v>
      </c>
    </row>
    <row r="17" spans="1:7" s="93" customFormat="1" ht="33" customHeight="1">
      <c r="A17" s="95">
        <v>15</v>
      </c>
      <c r="B17" s="149" t="s">
        <v>524</v>
      </c>
      <c r="C17" s="104" t="s">
        <v>525</v>
      </c>
      <c r="D17" s="98" t="s">
        <v>511</v>
      </c>
      <c r="E17" s="97">
        <v>48</v>
      </c>
      <c r="F17" s="95">
        <v>276</v>
      </c>
      <c r="G17" s="95" t="s">
        <v>159</v>
      </c>
    </row>
    <row r="18" spans="1:7" s="93" customFormat="1" ht="33" customHeight="1">
      <c r="A18" s="95">
        <v>16</v>
      </c>
      <c r="B18" s="151" t="s">
        <v>526</v>
      </c>
      <c r="C18" s="106" t="s">
        <v>527</v>
      </c>
      <c r="D18" s="98" t="s">
        <v>528</v>
      </c>
      <c r="E18" s="97" t="s">
        <v>276</v>
      </c>
      <c r="F18" s="95">
        <v>276</v>
      </c>
      <c r="G18" s="95" t="s">
        <v>89</v>
      </c>
    </row>
    <row r="19" spans="1:7" s="93" customFormat="1" ht="33" customHeight="1">
      <c r="A19" s="95">
        <v>17</v>
      </c>
      <c r="B19" s="149" t="s">
        <v>529</v>
      </c>
      <c r="C19" s="97" t="s">
        <v>530</v>
      </c>
      <c r="D19" s="98" t="s">
        <v>531</v>
      </c>
      <c r="E19" s="95" t="s">
        <v>276</v>
      </c>
      <c r="F19" s="95">
        <v>276</v>
      </c>
      <c r="G19" s="95" t="s">
        <v>482</v>
      </c>
    </row>
    <row r="20" spans="1:7" s="93" customFormat="1" ht="33" customHeight="1">
      <c r="A20" s="95">
        <v>18</v>
      </c>
      <c r="B20" s="149" t="s">
        <v>532</v>
      </c>
      <c r="C20" s="97" t="s">
        <v>533</v>
      </c>
      <c r="D20" s="98" t="s">
        <v>534</v>
      </c>
      <c r="E20" s="97">
        <v>48</v>
      </c>
      <c r="F20" s="95">
        <v>276</v>
      </c>
      <c r="G20" s="95" t="s">
        <v>159</v>
      </c>
    </row>
    <row r="21" spans="1:7" s="93" customFormat="1" ht="33" customHeight="1">
      <c r="A21" s="95">
        <v>19</v>
      </c>
      <c r="B21" s="149" t="s">
        <v>535</v>
      </c>
      <c r="C21" s="97" t="s">
        <v>536</v>
      </c>
      <c r="D21" s="107" t="s">
        <v>537</v>
      </c>
      <c r="E21" s="97" t="s">
        <v>276</v>
      </c>
      <c r="F21" s="95">
        <v>276</v>
      </c>
      <c r="G21" s="95" t="s">
        <v>482</v>
      </c>
    </row>
    <row r="22" spans="1:7" s="93" customFormat="1" ht="33" customHeight="1">
      <c r="A22" s="95">
        <v>20</v>
      </c>
      <c r="B22" s="149" t="s">
        <v>538</v>
      </c>
      <c r="C22" s="97" t="s">
        <v>539</v>
      </c>
      <c r="D22" s="98" t="s">
        <v>540</v>
      </c>
      <c r="E22" s="97" t="s">
        <v>541</v>
      </c>
      <c r="F22" s="95">
        <v>276</v>
      </c>
      <c r="G22" s="95" t="s">
        <v>382</v>
      </c>
    </row>
    <row r="23" spans="1:7" s="93" customFormat="1" ht="33" customHeight="1">
      <c r="A23" s="95">
        <v>21</v>
      </c>
      <c r="B23" s="149" t="s">
        <v>542</v>
      </c>
      <c r="C23" s="97" t="s">
        <v>543</v>
      </c>
      <c r="D23" s="98" t="s">
        <v>544</v>
      </c>
      <c r="E23" s="95" t="s">
        <v>545</v>
      </c>
      <c r="F23" s="95">
        <v>276</v>
      </c>
      <c r="G23" s="95" t="s">
        <v>482</v>
      </c>
    </row>
    <row r="24" spans="1:7" s="93" customFormat="1" ht="33" customHeight="1">
      <c r="A24" s="95">
        <v>22</v>
      </c>
      <c r="B24" s="149" t="s">
        <v>546</v>
      </c>
      <c r="C24" s="97" t="s">
        <v>547</v>
      </c>
      <c r="D24" s="98" t="s">
        <v>498</v>
      </c>
      <c r="E24" s="97" t="s">
        <v>276</v>
      </c>
      <c r="F24" s="95">
        <v>276</v>
      </c>
      <c r="G24" s="95" t="s">
        <v>89</v>
      </c>
    </row>
    <row r="25" spans="1:7" s="93" customFormat="1" ht="33" customHeight="1">
      <c r="A25" s="95">
        <v>23</v>
      </c>
      <c r="B25" s="149" t="s">
        <v>548</v>
      </c>
      <c r="C25" s="97" t="s">
        <v>549</v>
      </c>
      <c r="D25" s="98" t="s">
        <v>550</v>
      </c>
      <c r="E25" s="95" t="s">
        <v>276</v>
      </c>
      <c r="F25" s="95">
        <v>276</v>
      </c>
      <c r="G25" s="95" t="s">
        <v>482</v>
      </c>
    </row>
    <row r="26" spans="1:7" s="93" customFormat="1" ht="33" customHeight="1">
      <c r="A26" s="95">
        <v>24</v>
      </c>
      <c r="B26" s="149" t="s">
        <v>551</v>
      </c>
      <c r="C26" s="97" t="s">
        <v>552</v>
      </c>
      <c r="D26" s="98" t="s">
        <v>553</v>
      </c>
      <c r="E26" s="95" t="s">
        <v>276</v>
      </c>
      <c r="F26" s="95">
        <v>276</v>
      </c>
      <c r="G26" s="95" t="s">
        <v>482</v>
      </c>
    </row>
    <row r="27" spans="1:7" s="93" customFormat="1" ht="33" customHeight="1">
      <c r="A27" s="95">
        <v>25</v>
      </c>
      <c r="B27" s="149" t="s">
        <v>554</v>
      </c>
      <c r="C27" s="97" t="s">
        <v>555</v>
      </c>
      <c r="D27" s="98" t="s">
        <v>556</v>
      </c>
      <c r="E27" s="97">
        <v>28</v>
      </c>
      <c r="F27" s="95">
        <v>276</v>
      </c>
      <c r="G27" s="95" t="s">
        <v>382</v>
      </c>
    </row>
    <row r="28" spans="1:7" s="93" customFormat="1" ht="33" customHeight="1">
      <c r="A28" s="95">
        <v>26</v>
      </c>
      <c r="B28" s="149" t="s">
        <v>557</v>
      </c>
      <c r="C28" s="97" t="s">
        <v>558</v>
      </c>
      <c r="D28" s="98" t="s">
        <v>559</v>
      </c>
      <c r="E28" s="95" t="s">
        <v>276</v>
      </c>
      <c r="F28" s="95">
        <v>276</v>
      </c>
      <c r="G28" s="95" t="s">
        <v>176</v>
      </c>
    </row>
    <row r="29" spans="1:7" s="93" customFormat="1" ht="33" customHeight="1">
      <c r="A29" s="95">
        <v>27</v>
      </c>
      <c r="B29" s="149" t="s">
        <v>560</v>
      </c>
      <c r="C29" s="97" t="s">
        <v>561</v>
      </c>
      <c r="D29" s="98" t="s">
        <v>562</v>
      </c>
      <c r="E29" s="95" t="s">
        <v>276</v>
      </c>
      <c r="F29" s="95">
        <v>276</v>
      </c>
      <c r="G29" s="95" t="s">
        <v>482</v>
      </c>
    </row>
    <row r="30" spans="1:7" s="93" customFormat="1" ht="33" customHeight="1">
      <c r="A30" s="95">
        <v>28</v>
      </c>
      <c r="B30" s="149" t="s">
        <v>563</v>
      </c>
      <c r="C30" s="97" t="s">
        <v>564</v>
      </c>
      <c r="D30" s="98" t="s">
        <v>565</v>
      </c>
      <c r="E30" s="95">
        <v>48</v>
      </c>
      <c r="F30" s="95">
        <v>276</v>
      </c>
      <c r="G30" s="95" t="s">
        <v>482</v>
      </c>
    </row>
    <row r="31" spans="1:7" s="93" customFormat="1" ht="33" customHeight="1">
      <c r="A31" s="95">
        <v>29</v>
      </c>
      <c r="B31" s="149" t="s">
        <v>566</v>
      </c>
      <c r="C31" s="97" t="s">
        <v>567</v>
      </c>
      <c r="D31" s="98" t="s">
        <v>568</v>
      </c>
      <c r="E31" s="95">
        <v>28</v>
      </c>
      <c r="F31" s="95">
        <v>276</v>
      </c>
      <c r="G31" s="95" t="s">
        <v>159</v>
      </c>
    </row>
    <row r="32" spans="1:7" s="93" customFormat="1" ht="33" customHeight="1">
      <c r="A32" s="95">
        <v>30</v>
      </c>
      <c r="B32" s="149" t="s">
        <v>569</v>
      </c>
      <c r="C32" s="97" t="s">
        <v>570</v>
      </c>
      <c r="D32" s="98" t="s">
        <v>571</v>
      </c>
      <c r="E32" s="95" t="s">
        <v>276</v>
      </c>
      <c r="F32" s="95">
        <v>276</v>
      </c>
      <c r="G32" s="95" t="s">
        <v>482</v>
      </c>
    </row>
    <row r="33" spans="1:7" s="93" customFormat="1" ht="33" customHeight="1">
      <c r="A33" s="95">
        <v>31</v>
      </c>
      <c r="B33" s="149" t="s">
        <v>572</v>
      </c>
      <c r="C33" s="97" t="s">
        <v>573</v>
      </c>
      <c r="D33" s="98" t="s">
        <v>574</v>
      </c>
      <c r="E33" s="95">
        <v>48</v>
      </c>
      <c r="F33" s="95">
        <v>276</v>
      </c>
      <c r="G33" s="95" t="s">
        <v>176</v>
      </c>
    </row>
    <row r="34" spans="1:7" s="93" customFormat="1" ht="33" customHeight="1">
      <c r="A34" s="95">
        <v>32</v>
      </c>
      <c r="B34" s="149" t="s">
        <v>575</v>
      </c>
      <c r="C34" s="97" t="s">
        <v>576</v>
      </c>
      <c r="D34" s="98" t="s">
        <v>577</v>
      </c>
      <c r="E34" s="95">
        <v>48</v>
      </c>
      <c r="F34" s="95">
        <v>276</v>
      </c>
      <c r="G34" s="95" t="s">
        <v>176</v>
      </c>
    </row>
    <row r="35" spans="1:7" s="93" customFormat="1" ht="33" customHeight="1">
      <c r="A35" s="95">
        <v>33</v>
      </c>
      <c r="B35" s="149" t="s">
        <v>578</v>
      </c>
      <c r="C35" s="97" t="s">
        <v>579</v>
      </c>
      <c r="D35" s="98" t="s">
        <v>580</v>
      </c>
      <c r="E35" s="95" t="s">
        <v>276</v>
      </c>
      <c r="F35" s="95">
        <v>276</v>
      </c>
      <c r="G35" s="95" t="s">
        <v>176</v>
      </c>
    </row>
    <row r="36" spans="1:7" s="93" customFormat="1" ht="33" customHeight="1">
      <c r="A36" s="95">
        <v>34</v>
      </c>
      <c r="B36" s="149" t="s">
        <v>581</v>
      </c>
      <c r="C36" s="97" t="s">
        <v>582</v>
      </c>
      <c r="D36" s="98" t="s">
        <v>583</v>
      </c>
      <c r="E36" s="95">
        <v>28</v>
      </c>
      <c r="F36" s="95">
        <v>276</v>
      </c>
      <c r="G36" s="95" t="s">
        <v>176</v>
      </c>
    </row>
    <row r="37" spans="1:7" s="93" customFormat="1" ht="33" customHeight="1">
      <c r="A37" s="95">
        <v>35</v>
      </c>
      <c r="B37" s="149" t="s">
        <v>584</v>
      </c>
      <c r="C37" s="97" t="s">
        <v>585</v>
      </c>
      <c r="D37" s="98" t="s">
        <v>586</v>
      </c>
      <c r="E37" s="95">
        <v>48</v>
      </c>
      <c r="F37" s="95">
        <v>276</v>
      </c>
      <c r="G37" s="95" t="s">
        <v>176</v>
      </c>
    </row>
    <row r="38" spans="1:7" s="93" customFormat="1" ht="33" customHeight="1">
      <c r="A38" s="95">
        <v>36</v>
      </c>
      <c r="B38" s="149" t="s">
        <v>587</v>
      </c>
      <c r="C38" s="97" t="s">
        <v>588</v>
      </c>
      <c r="D38" s="98" t="s">
        <v>586</v>
      </c>
      <c r="E38" s="95">
        <v>48</v>
      </c>
      <c r="F38" s="95">
        <v>276</v>
      </c>
      <c r="G38" s="95" t="s">
        <v>176</v>
      </c>
    </row>
    <row r="39" spans="1:7" s="93" customFormat="1" ht="33" customHeight="1">
      <c r="A39" s="95">
        <v>37</v>
      </c>
      <c r="B39" s="149" t="s">
        <v>589</v>
      </c>
      <c r="C39" s="97" t="s">
        <v>590</v>
      </c>
      <c r="D39" s="107" t="s">
        <v>591</v>
      </c>
      <c r="E39" s="95">
        <v>48</v>
      </c>
      <c r="F39" s="95">
        <v>276</v>
      </c>
      <c r="G39" s="95" t="s">
        <v>176</v>
      </c>
    </row>
    <row r="40" spans="1:7" s="93" customFormat="1" ht="33" customHeight="1">
      <c r="A40" s="95">
        <v>38</v>
      </c>
      <c r="B40" s="149" t="s">
        <v>592</v>
      </c>
      <c r="C40" s="97" t="s">
        <v>593</v>
      </c>
      <c r="D40" s="98" t="s">
        <v>594</v>
      </c>
      <c r="E40" s="95" t="s">
        <v>276</v>
      </c>
      <c r="F40" s="95">
        <v>276</v>
      </c>
      <c r="G40" s="95" t="s">
        <v>176</v>
      </c>
    </row>
    <row r="41" spans="1:7" s="93" customFormat="1" ht="33" customHeight="1">
      <c r="A41" s="95">
        <v>39</v>
      </c>
      <c r="B41" s="149" t="s">
        <v>595</v>
      </c>
      <c r="C41" s="97" t="s">
        <v>596</v>
      </c>
      <c r="D41" s="98" t="s">
        <v>597</v>
      </c>
      <c r="E41" s="95" t="s">
        <v>276</v>
      </c>
      <c r="F41" s="95">
        <v>276</v>
      </c>
      <c r="G41" s="95" t="s">
        <v>176</v>
      </c>
    </row>
    <row r="42" spans="1:7" s="93" customFormat="1" ht="33" customHeight="1">
      <c r="A42" s="95">
        <v>40</v>
      </c>
      <c r="B42" s="149" t="s">
        <v>598</v>
      </c>
      <c r="C42" s="97" t="s">
        <v>599</v>
      </c>
      <c r="D42" s="98" t="s">
        <v>600</v>
      </c>
      <c r="E42" s="95" t="s">
        <v>276</v>
      </c>
      <c r="F42" s="95">
        <v>276</v>
      </c>
      <c r="G42" s="95" t="s">
        <v>89</v>
      </c>
    </row>
    <row r="43" spans="1:7" s="93" customFormat="1" ht="33" customHeight="1">
      <c r="A43" s="95">
        <v>41</v>
      </c>
      <c r="B43" s="149" t="s">
        <v>601</v>
      </c>
      <c r="C43" s="97" t="s">
        <v>602</v>
      </c>
      <c r="D43" s="98" t="s">
        <v>577</v>
      </c>
      <c r="E43" s="95" t="s">
        <v>276</v>
      </c>
      <c r="F43" s="95">
        <v>276</v>
      </c>
      <c r="G43" s="95" t="s">
        <v>482</v>
      </c>
    </row>
    <row r="44" spans="1:7" s="93" customFormat="1" ht="33" customHeight="1">
      <c r="A44" s="95">
        <v>42</v>
      </c>
      <c r="B44" s="149" t="s">
        <v>603</v>
      </c>
      <c r="C44" s="97" t="s">
        <v>604</v>
      </c>
      <c r="D44" s="98" t="s">
        <v>605</v>
      </c>
      <c r="E44" s="95">
        <v>48</v>
      </c>
      <c r="F44" s="95">
        <v>276</v>
      </c>
      <c r="G44" s="95" t="s">
        <v>176</v>
      </c>
    </row>
    <row r="45" spans="1:7" s="93" customFormat="1" ht="33" customHeight="1">
      <c r="A45" s="95">
        <v>43</v>
      </c>
      <c r="B45" s="149" t="s">
        <v>606</v>
      </c>
      <c r="C45" s="97" t="s">
        <v>607</v>
      </c>
      <c r="D45" s="98" t="s">
        <v>608</v>
      </c>
      <c r="E45" s="95" t="s">
        <v>489</v>
      </c>
      <c r="F45" s="95">
        <v>276</v>
      </c>
      <c r="G45" s="95" t="s">
        <v>176</v>
      </c>
    </row>
    <row r="46" spans="1:7" s="93" customFormat="1" ht="33" customHeight="1">
      <c r="A46" s="95">
        <v>44</v>
      </c>
      <c r="B46" s="149" t="s">
        <v>609</v>
      </c>
      <c r="C46" s="97" t="s">
        <v>610</v>
      </c>
      <c r="D46" s="98" t="s">
        <v>611</v>
      </c>
      <c r="E46" s="95" t="s">
        <v>489</v>
      </c>
      <c r="F46" s="95">
        <v>276</v>
      </c>
      <c r="G46" s="95" t="s">
        <v>176</v>
      </c>
    </row>
    <row r="47" spans="1:7" s="93" customFormat="1" ht="33" customHeight="1">
      <c r="A47" s="95">
        <v>45</v>
      </c>
      <c r="B47" s="149" t="s">
        <v>612</v>
      </c>
      <c r="C47" s="97" t="s">
        <v>613</v>
      </c>
      <c r="D47" s="98" t="s">
        <v>614</v>
      </c>
      <c r="E47" s="95" t="s">
        <v>489</v>
      </c>
      <c r="F47" s="95">
        <v>276</v>
      </c>
      <c r="G47" s="95" t="s">
        <v>176</v>
      </c>
    </row>
    <row r="48" spans="1:7" s="93" customFormat="1" ht="33" customHeight="1">
      <c r="A48" s="95">
        <v>46</v>
      </c>
      <c r="B48" s="149" t="s">
        <v>615</v>
      </c>
      <c r="C48" s="97" t="s">
        <v>616</v>
      </c>
      <c r="D48" s="98" t="s">
        <v>617</v>
      </c>
      <c r="E48" s="95">
        <v>48</v>
      </c>
      <c r="F48" s="95">
        <v>276</v>
      </c>
      <c r="G48" s="95" t="s">
        <v>176</v>
      </c>
    </row>
    <row r="49" spans="1:7" s="93" customFormat="1" ht="33" customHeight="1">
      <c r="A49" s="95">
        <v>47</v>
      </c>
      <c r="B49" s="149" t="s">
        <v>618</v>
      </c>
      <c r="C49" s="97" t="s">
        <v>619</v>
      </c>
      <c r="D49" s="98" t="s">
        <v>597</v>
      </c>
      <c r="E49" s="95">
        <v>28</v>
      </c>
      <c r="F49" s="95">
        <v>276</v>
      </c>
      <c r="G49" s="95" t="s">
        <v>176</v>
      </c>
    </row>
    <row r="50" spans="1:7" s="93" customFormat="1" ht="33" customHeight="1">
      <c r="A50" s="95">
        <v>48</v>
      </c>
      <c r="B50" s="149" t="s">
        <v>620</v>
      </c>
      <c r="C50" s="97" t="s">
        <v>621</v>
      </c>
      <c r="D50" s="98" t="s">
        <v>622</v>
      </c>
      <c r="E50" s="95">
        <v>28</v>
      </c>
      <c r="F50" s="95">
        <v>276</v>
      </c>
      <c r="G50" s="95" t="s">
        <v>176</v>
      </c>
    </row>
    <row r="51" spans="1:7" s="93" customFormat="1" ht="33" customHeight="1">
      <c r="A51" s="95">
        <v>49</v>
      </c>
      <c r="B51" s="149" t="s">
        <v>623</v>
      </c>
      <c r="C51" s="97" t="s">
        <v>624</v>
      </c>
      <c r="D51" s="98" t="s">
        <v>597</v>
      </c>
      <c r="E51" s="95" t="s">
        <v>276</v>
      </c>
      <c r="F51" s="95">
        <v>276</v>
      </c>
      <c r="G51" s="95" t="s">
        <v>482</v>
      </c>
    </row>
    <row r="52" spans="1:7" s="93" customFormat="1" ht="33" customHeight="1">
      <c r="A52" s="95">
        <v>50</v>
      </c>
      <c r="B52" s="149" t="s">
        <v>625</v>
      </c>
      <c r="C52" s="108" t="s">
        <v>626</v>
      </c>
      <c r="D52" s="98" t="s">
        <v>627</v>
      </c>
      <c r="E52" s="95">
        <v>48</v>
      </c>
      <c r="F52" s="95">
        <v>276</v>
      </c>
      <c r="G52" s="95" t="s">
        <v>183</v>
      </c>
    </row>
    <row r="53" spans="1:7" s="93" customFormat="1" ht="33" customHeight="1">
      <c r="A53" s="95">
        <v>51</v>
      </c>
      <c r="B53" s="149" t="s">
        <v>628</v>
      </c>
      <c r="C53" s="97" t="s">
        <v>629</v>
      </c>
      <c r="D53" s="98" t="s">
        <v>627</v>
      </c>
      <c r="E53" s="95">
        <v>48</v>
      </c>
      <c r="F53" s="95">
        <v>276</v>
      </c>
      <c r="G53" s="95" t="s">
        <v>183</v>
      </c>
    </row>
    <row r="54" spans="1:7" s="93" customFormat="1" ht="33" customHeight="1">
      <c r="A54" s="95">
        <v>52</v>
      </c>
      <c r="B54" s="149" t="s">
        <v>630</v>
      </c>
      <c r="C54" s="97" t="s">
        <v>631</v>
      </c>
      <c r="D54" s="98" t="s">
        <v>632</v>
      </c>
      <c r="E54" s="95">
        <v>48</v>
      </c>
      <c r="F54" s="95">
        <v>276</v>
      </c>
      <c r="G54" s="95" t="s">
        <v>183</v>
      </c>
    </row>
    <row r="55" spans="1:7" s="93" customFormat="1" ht="33" customHeight="1">
      <c r="A55" s="95">
        <v>53</v>
      </c>
      <c r="B55" s="149" t="s">
        <v>633</v>
      </c>
      <c r="C55" s="97" t="s">
        <v>634</v>
      </c>
      <c r="D55" s="98" t="s">
        <v>635</v>
      </c>
      <c r="E55" s="95" t="s">
        <v>276</v>
      </c>
      <c r="F55" s="95">
        <v>276</v>
      </c>
      <c r="G55" s="95" t="s">
        <v>176</v>
      </c>
    </row>
    <row r="56" spans="1:7" s="93" customFormat="1" ht="33" customHeight="1">
      <c r="A56" s="95">
        <v>54</v>
      </c>
      <c r="B56" s="149" t="s">
        <v>636</v>
      </c>
      <c r="C56" s="97" t="s">
        <v>637</v>
      </c>
      <c r="D56" s="98" t="s">
        <v>611</v>
      </c>
      <c r="E56" s="95" t="s">
        <v>276</v>
      </c>
      <c r="F56" s="95">
        <v>276</v>
      </c>
      <c r="G56" s="95" t="s">
        <v>176</v>
      </c>
    </row>
    <row r="57" spans="1:7" s="93" customFormat="1" ht="33" customHeight="1">
      <c r="A57" s="95">
        <v>55</v>
      </c>
      <c r="B57" s="149" t="s">
        <v>638</v>
      </c>
      <c r="C57" s="97" t="s">
        <v>639</v>
      </c>
      <c r="D57" s="98" t="s">
        <v>640</v>
      </c>
      <c r="E57" s="95" t="s">
        <v>489</v>
      </c>
      <c r="F57" s="95">
        <v>276</v>
      </c>
      <c r="G57" s="95" t="s">
        <v>183</v>
      </c>
    </row>
    <row r="58" spans="1:7" s="93" customFormat="1" ht="33" customHeight="1">
      <c r="A58" s="95">
        <v>56</v>
      </c>
      <c r="B58" s="149" t="s">
        <v>641</v>
      </c>
      <c r="C58" s="97" t="s">
        <v>642</v>
      </c>
      <c r="D58" s="98" t="s">
        <v>627</v>
      </c>
      <c r="E58" s="95" t="s">
        <v>541</v>
      </c>
      <c r="F58" s="95">
        <v>276</v>
      </c>
      <c r="G58" s="95" t="s">
        <v>482</v>
      </c>
    </row>
    <row r="59" spans="1:7" s="93" customFormat="1" ht="33" customHeight="1">
      <c r="A59" s="95">
        <v>57</v>
      </c>
      <c r="B59" s="149" t="s">
        <v>643</v>
      </c>
      <c r="C59" s="97" t="s">
        <v>644</v>
      </c>
      <c r="D59" s="98" t="s">
        <v>645</v>
      </c>
      <c r="E59" s="95" t="s">
        <v>489</v>
      </c>
      <c r="F59" s="95">
        <v>276</v>
      </c>
      <c r="G59" s="95" t="s">
        <v>183</v>
      </c>
    </row>
    <row r="60" spans="1:7" s="93" customFormat="1" ht="33" customHeight="1">
      <c r="A60" s="95">
        <v>58</v>
      </c>
      <c r="B60" s="149" t="s">
        <v>646</v>
      </c>
      <c r="C60" s="97" t="s">
        <v>647</v>
      </c>
      <c r="D60" s="98" t="s">
        <v>648</v>
      </c>
      <c r="E60" s="95" t="s">
        <v>276</v>
      </c>
      <c r="F60" s="95">
        <v>276</v>
      </c>
      <c r="G60" s="95" t="s">
        <v>176</v>
      </c>
    </row>
    <row r="61" spans="1:7" s="93" customFormat="1" ht="33" customHeight="1">
      <c r="A61" s="95">
        <v>59</v>
      </c>
      <c r="B61" s="149" t="s">
        <v>649</v>
      </c>
      <c r="C61" s="97" t="s">
        <v>650</v>
      </c>
      <c r="D61" s="98" t="s">
        <v>651</v>
      </c>
      <c r="E61" s="95">
        <v>28</v>
      </c>
      <c r="F61" s="95">
        <v>276</v>
      </c>
      <c r="G61" s="95" t="s">
        <v>183</v>
      </c>
    </row>
    <row r="62" spans="1:7" s="93" customFormat="1" ht="33" customHeight="1">
      <c r="A62" s="95">
        <v>60</v>
      </c>
      <c r="B62" s="149" t="s">
        <v>652</v>
      </c>
      <c r="C62" s="97" t="s">
        <v>653</v>
      </c>
      <c r="D62" s="98" t="s">
        <v>654</v>
      </c>
      <c r="E62" s="95">
        <v>28</v>
      </c>
      <c r="F62" s="95">
        <v>276</v>
      </c>
      <c r="G62" s="95" t="s">
        <v>176</v>
      </c>
    </row>
    <row r="63" spans="1:7" s="93" customFormat="1" ht="33" customHeight="1">
      <c r="A63" s="95">
        <v>61</v>
      </c>
      <c r="B63" s="149" t="s">
        <v>655</v>
      </c>
      <c r="C63" s="97" t="s">
        <v>656</v>
      </c>
      <c r="D63" s="98" t="s">
        <v>657</v>
      </c>
      <c r="E63" s="95" t="s">
        <v>276</v>
      </c>
      <c r="F63" s="95">
        <v>276</v>
      </c>
      <c r="G63" s="95" t="s">
        <v>183</v>
      </c>
    </row>
    <row r="64" spans="1:7" s="93" customFormat="1" ht="33" customHeight="1">
      <c r="A64" s="95">
        <v>62</v>
      </c>
      <c r="B64" s="149" t="s">
        <v>658</v>
      </c>
      <c r="C64" s="97" t="s">
        <v>315</v>
      </c>
      <c r="D64" s="98" t="s">
        <v>659</v>
      </c>
      <c r="E64" s="95" t="s">
        <v>276</v>
      </c>
      <c r="F64" s="95">
        <v>276</v>
      </c>
      <c r="G64" s="95" t="s">
        <v>183</v>
      </c>
    </row>
    <row r="65" spans="1:7" s="93" customFormat="1" ht="33" customHeight="1">
      <c r="A65" s="95">
        <v>63</v>
      </c>
      <c r="B65" s="149" t="s">
        <v>660</v>
      </c>
      <c r="C65" s="97" t="s">
        <v>661</v>
      </c>
      <c r="D65" s="98" t="s">
        <v>662</v>
      </c>
      <c r="E65" s="95">
        <v>28</v>
      </c>
      <c r="F65" s="95">
        <v>276</v>
      </c>
      <c r="G65" s="95" t="s">
        <v>183</v>
      </c>
    </row>
    <row r="66" spans="1:7" s="93" customFormat="1" ht="33" customHeight="1">
      <c r="A66" s="95">
        <v>64</v>
      </c>
      <c r="B66" s="149" t="s">
        <v>663</v>
      </c>
      <c r="C66" s="109" t="s">
        <v>664</v>
      </c>
      <c r="D66" s="98" t="s">
        <v>665</v>
      </c>
      <c r="E66" s="95">
        <v>28</v>
      </c>
      <c r="F66" s="95">
        <v>276</v>
      </c>
      <c r="G66" s="95" t="s">
        <v>183</v>
      </c>
    </row>
    <row r="67" spans="1:7" s="93" customFormat="1" ht="33" customHeight="1">
      <c r="A67" s="95">
        <v>65</v>
      </c>
      <c r="B67" s="149" t="s">
        <v>666</v>
      </c>
      <c r="C67" s="97" t="s">
        <v>667</v>
      </c>
      <c r="D67" s="98" t="s">
        <v>498</v>
      </c>
      <c r="E67" s="95" t="s">
        <v>541</v>
      </c>
      <c r="F67" s="95">
        <v>276</v>
      </c>
      <c r="G67" s="95" t="s">
        <v>482</v>
      </c>
    </row>
    <row r="68" spans="1:7" s="93" customFormat="1" ht="33" customHeight="1">
      <c r="A68" s="95">
        <v>66</v>
      </c>
      <c r="B68" s="149" t="s">
        <v>668</v>
      </c>
      <c r="C68" s="97" t="s">
        <v>669</v>
      </c>
      <c r="D68" s="98" t="s">
        <v>670</v>
      </c>
      <c r="E68" s="95" t="s">
        <v>489</v>
      </c>
      <c r="F68" s="95">
        <v>276</v>
      </c>
      <c r="G68" s="95" t="s">
        <v>183</v>
      </c>
    </row>
    <row r="69" spans="1:7" s="93" customFormat="1" ht="33" customHeight="1">
      <c r="A69" s="95">
        <v>67</v>
      </c>
      <c r="B69" s="149" t="s">
        <v>671</v>
      </c>
      <c r="C69" s="97" t="s">
        <v>672</v>
      </c>
      <c r="D69" s="98" t="s">
        <v>673</v>
      </c>
      <c r="E69" s="95" t="s">
        <v>489</v>
      </c>
      <c r="F69" s="95">
        <v>276</v>
      </c>
      <c r="G69" s="95" t="s">
        <v>183</v>
      </c>
    </row>
    <row r="70" spans="1:7" s="93" customFormat="1" ht="33" customHeight="1">
      <c r="A70" s="95">
        <v>68</v>
      </c>
      <c r="B70" s="149" t="s">
        <v>674</v>
      </c>
      <c r="C70" s="97" t="s">
        <v>675</v>
      </c>
      <c r="D70" s="98" t="s">
        <v>676</v>
      </c>
      <c r="E70" s="95" t="s">
        <v>489</v>
      </c>
      <c r="F70" s="95">
        <v>276</v>
      </c>
      <c r="G70" s="95" t="s">
        <v>183</v>
      </c>
    </row>
    <row r="71" spans="1:7" s="93" customFormat="1" ht="33" customHeight="1">
      <c r="A71" s="95">
        <v>69</v>
      </c>
      <c r="B71" s="149" t="s">
        <v>677</v>
      </c>
      <c r="C71" s="97" t="s">
        <v>678</v>
      </c>
      <c r="D71" s="98" t="s">
        <v>679</v>
      </c>
      <c r="E71" s="95" t="s">
        <v>541</v>
      </c>
      <c r="F71" s="95">
        <v>276</v>
      </c>
      <c r="G71" s="95" t="s">
        <v>183</v>
      </c>
    </row>
    <row r="72" spans="1:8" s="93" customFormat="1" ht="33" customHeight="1">
      <c r="A72" s="95">
        <v>70</v>
      </c>
      <c r="B72" s="152" t="s">
        <v>680</v>
      </c>
      <c r="C72" s="111" t="s">
        <v>681</v>
      </c>
      <c r="D72" s="112" t="s">
        <v>682</v>
      </c>
      <c r="E72" s="110">
        <v>28</v>
      </c>
      <c r="F72" s="110">
        <v>276</v>
      </c>
      <c r="G72" s="113" t="s">
        <v>54</v>
      </c>
      <c r="H72" s="79" t="s">
        <v>683</v>
      </c>
    </row>
    <row r="73" spans="1:8" ht="33" customHeight="1">
      <c r="A73" s="95">
        <v>71</v>
      </c>
      <c r="B73" s="152" t="s">
        <v>684</v>
      </c>
      <c r="C73" s="111" t="s">
        <v>685</v>
      </c>
      <c r="D73" s="112" t="s">
        <v>686</v>
      </c>
      <c r="E73" s="110">
        <v>28</v>
      </c>
      <c r="F73" s="110">
        <v>276</v>
      </c>
      <c r="G73" s="113">
        <v>44339</v>
      </c>
      <c r="H73" s="79" t="s">
        <v>687</v>
      </c>
    </row>
    <row r="74" spans="1:8" ht="33" customHeight="1">
      <c r="A74" s="95">
        <v>72</v>
      </c>
      <c r="B74" s="152" t="s">
        <v>688</v>
      </c>
      <c r="C74" s="111" t="s">
        <v>689</v>
      </c>
      <c r="D74" s="112" t="s">
        <v>690</v>
      </c>
      <c r="E74" s="110">
        <v>38</v>
      </c>
      <c r="F74" s="110">
        <v>276</v>
      </c>
      <c r="G74" s="113">
        <v>44339</v>
      </c>
      <c r="H74" s="79" t="s">
        <v>687</v>
      </c>
    </row>
    <row r="75" spans="1:8" ht="33" customHeight="1">
      <c r="A75" s="95">
        <v>73</v>
      </c>
      <c r="B75" s="152" t="s">
        <v>691</v>
      </c>
      <c r="C75" s="111" t="s">
        <v>692</v>
      </c>
      <c r="D75" s="112" t="s">
        <v>693</v>
      </c>
      <c r="E75" s="110">
        <v>28</v>
      </c>
      <c r="F75" s="110">
        <v>276</v>
      </c>
      <c r="G75" s="113">
        <v>44339</v>
      </c>
      <c r="H75" s="79" t="s">
        <v>687</v>
      </c>
    </row>
    <row r="76" spans="1:8" ht="33" customHeight="1">
      <c r="A76" s="95">
        <v>74</v>
      </c>
      <c r="B76" s="152" t="s">
        <v>694</v>
      </c>
      <c r="C76" s="111" t="s">
        <v>695</v>
      </c>
      <c r="D76" s="112" t="s">
        <v>696</v>
      </c>
      <c r="E76" s="110">
        <v>28</v>
      </c>
      <c r="F76" s="110">
        <v>276</v>
      </c>
      <c r="G76" s="113" t="s">
        <v>159</v>
      </c>
      <c r="H76" s="79" t="s">
        <v>683</v>
      </c>
    </row>
    <row r="77" spans="1:8" ht="33" customHeight="1">
      <c r="A77" s="95">
        <v>75</v>
      </c>
      <c r="B77" s="152" t="s">
        <v>697</v>
      </c>
      <c r="C77" s="111" t="s">
        <v>698</v>
      </c>
      <c r="D77" s="112" t="s">
        <v>699</v>
      </c>
      <c r="E77" s="110">
        <v>28</v>
      </c>
      <c r="F77" s="110">
        <v>276</v>
      </c>
      <c r="G77" s="113">
        <v>44330</v>
      </c>
      <c r="H77" s="79" t="s">
        <v>700</v>
      </c>
    </row>
    <row r="78" spans="1:8" ht="33" customHeight="1">
      <c r="A78" s="95">
        <v>76</v>
      </c>
      <c r="B78" s="152" t="s">
        <v>701</v>
      </c>
      <c r="C78" s="111" t="s">
        <v>702</v>
      </c>
      <c r="D78" s="112" t="s">
        <v>699</v>
      </c>
      <c r="E78" s="110">
        <v>48</v>
      </c>
      <c r="F78" s="110">
        <v>276</v>
      </c>
      <c r="G78" s="113">
        <v>44330</v>
      </c>
      <c r="H78" s="79" t="s">
        <v>700</v>
      </c>
    </row>
    <row r="79" spans="1:8" ht="33" customHeight="1">
      <c r="A79" s="95">
        <v>77</v>
      </c>
      <c r="B79" s="152" t="s">
        <v>703</v>
      </c>
      <c r="C79" s="111" t="s">
        <v>704</v>
      </c>
      <c r="D79" s="112" t="s">
        <v>705</v>
      </c>
      <c r="E79" s="110">
        <v>28</v>
      </c>
      <c r="F79" s="110">
        <v>276</v>
      </c>
      <c r="G79" s="113">
        <v>44330</v>
      </c>
      <c r="H79" s="79" t="s">
        <v>700</v>
      </c>
    </row>
    <row r="80" spans="1:8" ht="33" customHeight="1">
      <c r="A80" s="95">
        <v>78</v>
      </c>
      <c r="B80" s="152" t="s">
        <v>706</v>
      </c>
      <c r="C80" s="111" t="s">
        <v>707</v>
      </c>
      <c r="D80" s="112" t="s">
        <v>708</v>
      </c>
      <c r="E80" s="110">
        <v>28</v>
      </c>
      <c r="F80" s="110">
        <v>276</v>
      </c>
      <c r="G80" s="113">
        <v>44336</v>
      </c>
      <c r="H80" s="79" t="s">
        <v>700</v>
      </c>
    </row>
    <row r="81" spans="1:8" ht="33" customHeight="1">
      <c r="A81" s="95">
        <v>79</v>
      </c>
      <c r="B81" s="152" t="s">
        <v>709</v>
      </c>
      <c r="C81" s="111" t="s">
        <v>710</v>
      </c>
      <c r="D81" s="112" t="s">
        <v>711</v>
      </c>
      <c r="E81" s="110">
        <v>28</v>
      </c>
      <c r="F81" s="110">
        <v>276</v>
      </c>
      <c r="G81" s="113" t="s">
        <v>54</v>
      </c>
      <c r="H81" s="79" t="s">
        <v>683</v>
      </c>
    </row>
    <row r="82" spans="1:8" ht="33" customHeight="1">
      <c r="A82" s="95">
        <v>80</v>
      </c>
      <c r="B82" s="152" t="s">
        <v>712</v>
      </c>
      <c r="C82" s="111" t="s">
        <v>713</v>
      </c>
      <c r="D82" s="114" t="s">
        <v>714</v>
      </c>
      <c r="E82" s="115">
        <v>28</v>
      </c>
      <c r="F82" s="115">
        <v>276</v>
      </c>
      <c r="G82" s="116" t="s">
        <v>54</v>
      </c>
      <c r="H82" s="79" t="s">
        <v>683</v>
      </c>
    </row>
    <row r="83" spans="1:8" ht="33" customHeight="1">
      <c r="A83" s="95">
        <v>81</v>
      </c>
      <c r="B83" s="153" t="s">
        <v>715</v>
      </c>
      <c r="C83" s="111" t="s">
        <v>716</v>
      </c>
      <c r="D83" s="118" t="s">
        <v>717</v>
      </c>
      <c r="E83" s="119">
        <v>28</v>
      </c>
      <c r="F83" s="119">
        <v>276</v>
      </c>
      <c r="G83" s="120" t="s">
        <v>54</v>
      </c>
      <c r="H83" s="79" t="s">
        <v>683</v>
      </c>
    </row>
    <row r="84" spans="1:8" ht="33" customHeight="1">
      <c r="A84" s="95">
        <v>82</v>
      </c>
      <c r="B84" s="153" t="s">
        <v>718</v>
      </c>
      <c r="C84" s="111" t="s">
        <v>719</v>
      </c>
      <c r="D84" s="118" t="s">
        <v>720</v>
      </c>
      <c r="E84" s="119">
        <v>48</v>
      </c>
      <c r="F84" s="119">
        <v>276</v>
      </c>
      <c r="G84" s="120" t="s">
        <v>159</v>
      </c>
      <c r="H84" s="79" t="s">
        <v>683</v>
      </c>
    </row>
    <row r="85" spans="1:8" ht="33" customHeight="1">
      <c r="A85" s="95">
        <v>83</v>
      </c>
      <c r="B85" s="153" t="s">
        <v>721</v>
      </c>
      <c r="C85" s="111" t="s">
        <v>722</v>
      </c>
      <c r="D85" s="118" t="s">
        <v>711</v>
      </c>
      <c r="E85" s="119">
        <v>28</v>
      </c>
      <c r="F85" s="119">
        <v>276</v>
      </c>
      <c r="G85" s="120" t="s">
        <v>723</v>
      </c>
      <c r="H85" s="79" t="s">
        <v>683</v>
      </c>
    </row>
    <row r="86" spans="1:8" ht="33" customHeight="1">
      <c r="A86" s="95">
        <v>84</v>
      </c>
      <c r="B86" s="153" t="s">
        <v>724</v>
      </c>
      <c r="C86" s="111" t="s">
        <v>725</v>
      </c>
      <c r="D86" s="118" t="s">
        <v>726</v>
      </c>
      <c r="E86" s="119">
        <v>28</v>
      </c>
      <c r="F86" s="119">
        <v>276</v>
      </c>
      <c r="G86" s="120" t="s">
        <v>54</v>
      </c>
      <c r="H86" s="79" t="s">
        <v>683</v>
      </c>
    </row>
    <row r="87" spans="1:8" ht="33" customHeight="1">
      <c r="A87" s="95">
        <v>85</v>
      </c>
      <c r="B87" s="153" t="s">
        <v>727</v>
      </c>
      <c r="C87" s="111" t="s">
        <v>728</v>
      </c>
      <c r="D87" s="118" t="s">
        <v>729</v>
      </c>
      <c r="E87" s="119">
        <v>28</v>
      </c>
      <c r="F87" s="119">
        <v>276</v>
      </c>
      <c r="G87" s="120" t="s">
        <v>159</v>
      </c>
      <c r="H87" s="79" t="s">
        <v>683</v>
      </c>
    </row>
    <row r="88" spans="1:8" ht="33" customHeight="1">
      <c r="A88" s="95">
        <v>86</v>
      </c>
      <c r="B88" s="153" t="s">
        <v>730</v>
      </c>
      <c r="C88" s="111" t="s">
        <v>731</v>
      </c>
      <c r="D88" s="118" t="s">
        <v>732</v>
      </c>
      <c r="E88" s="119">
        <v>48</v>
      </c>
      <c r="F88" s="119">
        <v>276</v>
      </c>
      <c r="G88" s="120">
        <v>44385</v>
      </c>
      <c r="H88" s="79" t="s">
        <v>687</v>
      </c>
    </row>
    <row r="89" spans="1:8" ht="33" customHeight="1">
      <c r="A89" s="95">
        <v>87</v>
      </c>
      <c r="B89" s="153" t="s">
        <v>733</v>
      </c>
      <c r="C89" s="111" t="s">
        <v>734</v>
      </c>
      <c r="D89" s="118" t="s">
        <v>735</v>
      </c>
      <c r="E89" s="119">
        <v>28</v>
      </c>
      <c r="F89" s="119">
        <v>276</v>
      </c>
      <c r="G89" s="120" t="s">
        <v>415</v>
      </c>
      <c r="H89" s="79" t="s">
        <v>683</v>
      </c>
    </row>
    <row r="90" spans="1:8" ht="33" customHeight="1">
      <c r="A90" s="95">
        <v>88</v>
      </c>
      <c r="B90" s="152" t="s">
        <v>736</v>
      </c>
      <c r="C90" s="111" t="s">
        <v>737</v>
      </c>
      <c r="D90" s="121" t="s">
        <v>738</v>
      </c>
      <c r="E90" s="122">
        <v>28</v>
      </c>
      <c r="F90" s="122">
        <v>276</v>
      </c>
      <c r="G90" s="123" t="s">
        <v>54</v>
      </c>
      <c r="H90" s="79" t="s">
        <v>683</v>
      </c>
    </row>
    <row r="91" spans="1:8" ht="33" customHeight="1">
      <c r="A91" s="95">
        <v>89</v>
      </c>
      <c r="B91" s="152" t="s">
        <v>739</v>
      </c>
      <c r="C91" s="111" t="s">
        <v>740</v>
      </c>
      <c r="D91" s="112" t="s">
        <v>711</v>
      </c>
      <c r="E91" s="110">
        <v>45</v>
      </c>
      <c r="F91" s="110">
        <v>276</v>
      </c>
      <c r="G91" s="113" t="s">
        <v>54</v>
      </c>
      <c r="H91" s="79" t="s">
        <v>683</v>
      </c>
    </row>
    <row r="92" spans="1:8" ht="33" customHeight="1">
      <c r="A92" s="95">
        <v>90</v>
      </c>
      <c r="B92" s="154" t="s">
        <v>741</v>
      </c>
      <c r="C92" s="111" t="s">
        <v>742</v>
      </c>
      <c r="D92" s="112" t="s">
        <v>743</v>
      </c>
      <c r="E92" s="124">
        <v>28</v>
      </c>
      <c r="F92" s="110">
        <v>276</v>
      </c>
      <c r="G92" s="113">
        <v>44330</v>
      </c>
      <c r="H92" s="79" t="s">
        <v>700</v>
      </c>
    </row>
    <row r="93" spans="1:8" ht="33" customHeight="1">
      <c r="A93" s="95">
        <v>91</v>
      </c>
      <c r="B93" s="152" t="s">
        <v>744</v>
      </c>
      <c r="C93" s="111" t="s">
        <v>745</v>
      </c>
      <c r="D93" s="112" t="s">
        <v>746</v>
      </c>
      <c r="E93" s="110">
        <v>28</v>
      </c>
      <c r="F93" s="110">
        <v>276</v>
      </c>
      <c r="G93" s="113">
        <v>44330</v>
      </c>
      <c r="H93" s="79" t="s">
        <v>700</v>
      </c>
    </row>
    <row r="94" spans="1:8" ht="33" customHeight="1">
      <c r="A94" s="95">
        <v>92</v>
      </c>
      <c r="B94" s="152" t="s">
        <v>747</v>
      </c>
      <c r="C94" s="111" t="s">
        <v>748</v>
      </c>
      <c r="D94" s="112" t="s">
        <v>749</v>
      </c>
      <c r="E94" s="110">
        <v>23</v>
      </c>
      <c r="F94" s="110">
        <v>276</v>
      </c>
      <c r="G94" s="113">
        <v>44330</v>
      </c>
      <c r="H94" s="79" t="s">
        <v>700</v>
      </c>
    </row>
    <row r="95" spans="1:8" ht="33" customHeight="1">
      <c r="A95" s="95">
        <v>93</v>
      </c>
      <c r="B95" s="152" t="s">
        <v>750</v>
      </c>
      <c r="C95" s="111" t="s">
        <v>751</v>
      </c>
      <c r="D95" s="112" t="s">
        <v>752</v>
      </c>
      <c r="E95" s="110">
        <v>28</v>
      </c>
      <c r="F95" s="110">
        <v>276</v>
      </c>
      <c r="G95" s="113">
        <v>44336</v>
      </c>
      <c r="H95" s="79" t="s">
        <v>700</v>
      </c>
    </row>
    <row r="96" spans="1:8" ht="33" customHeight="1">
      <c r="A96" s="95">
        <v>94</v>
      </c>
      <c r="B96" s="152" t="s">
        <v>753</v>
      </c>
      <c r="C96" s="111" t="s">
        <v>754</v>
      </c>
      <c r="D96" s="112" t="s">
        <v>755</v>
      </c>
      <c r="E96" s="110">
        <v>28</v>
      </c>
      <c r="F96" s="110">
        <v>276</v>
      </c>
      <c r="G96" s="113">
        <v>44330</v>
      </c>
      <c r="H96" s="79" t="s">
        <v>700</v>
      </c>
    </row>
    <row r="97" spans="1:8" ht="33" customHeight="1">
      <c r="A97" s="95">
        <v>95</v>
      </c>
      <c r="B97" s="152" t="s">
        <v>756</v>
      </c>
      <c r="C97" s="111" t="s">
        <v>757</v>
      </c>
      <c r="D97" s="112" t="s">
        <v>758</v>
      </c>
      <c r="E97" s="110">
        <v>28</v>
      </c>
      <c r="F97" s="110">
        <v>276</v>
      </c>
      <c r="G97" s="113">
        <v>44336</v>
      </c>
      <c r="H97" s="79" t="s">
        <v>700</v>
      </c>
    </row>
    <row r="98" spans="1:8" ht="33" customHeight="1">
      <c r="A98" s="95">
        <v>96</v>
      </c>
      <c r="B98" s="152" t="s">
        <v>759</v>
      </c>
      <c r="C98" s="111" t="s">
        <v>760</v>
      </c>
      <c r="D98" s="112" t="s">
        <v>761</v>
      </c>
      <c r="E98" s="110">
        <v>48</v>
      </c>
      <c r="F98" s="110">
        <v>276</v>
      </c>
      <c r="G98" s="113" t="s">
        <v>458</v>
      </c>
      <c r="H98" s="79" t="s">
        <v>762</v>
      </c>
    </row>
    <row r="99" spans="1:8" ht="33" customHeight="1">
      <c r="A99" s="95">
        <v>97</v>
      </c>
      <c r="B99" s="152" t="s">
        <v>763</v>
      </c>
      <c r="C99" s="111" t="s">
        <v>764</v>
      </c>
      <c r="D99" s="112" t="s">
        <v>765</v>
      </c>
      <c r="E99" s="110">
        <v>48</v>
      </c>
      <c r="F99" s="110">
        <v>276</v>
      </c>
      <c r="G99" s="113">
        <v>44341</v>
      </c>
      <c r="H99" s="79" t="s">
        <v>700</v>
      </c>
    </row>
    <row r="100" spans="1:8" ht="33" customHeight="1">
      <c r="A100" s="95">
        <v>98</v>
      </c>
      <c r="B100" s="152" t="s">
        <v>766</v>
      </c>
      <c r="C100" s="111" t="s">
        <v>767</v>
      </c>
      <c r="D100" s="112" t="s">
        <v>768</v>
      </c>
      <c r="E100" s="110">
        <v>23</v>
      </c>
      <c r="F100" s="110">
        <v>276</v>
      </c>
      <c r="G100" s="113">
        <v>44341</v>
      </c>
      <c r="H100" s="79" t="s">
        <v>700</v>
      </c>
    </row>
    <row r="101" spans="1:8" ht="33" customHeight="1">
      <c r="A101" s="95">
        <v>99</v>
      </c>
      <c r="B101" s="152" t="s">
        <v>769</v>
      </c>
      <c r="C101" s="111" t="s">
        <v>770</v>
      </c>
      <c r="D101" s="112" t="s">
        <v>771</v>
      </c>
      <c r="E101" s="110">
        <v>23</v>
      </c>
      <c r="F101" s="110">
        <v>276</v>
      </c>
      <c r="G101" s="113">
        <v>44341</v>
      </c>
      <c r="H101" s="79" t="s">
        <v>700</v>
      </c>
    </row>
    <row r="102" spans="1:8" ht="33" customHeight="1">
      <c r="A102" s="95">
        <v>100</v>
      </c>
      <c r="B102" s="152" t="s">
        <v>772</v>
      </c>
      <c r="C102" s="111" t="s">
        <v>773</v>
      </c>
      <c r="D102" s="112" t="s">
        <v>774</v>
      </c>
      <c r="E102" s="110">
        <v>28</v>
      </c>
      <c r="F102" s="110">
        <v>276</v>
      </c>
      <c r="G102" s="113">
        <v>44341</v>
      </c>
      <c r="H102" s="79" t="s">
        <v>700</v>
      </c>
    </row>
    <row r="103" spans="1:8" ht="33" customHeight="1">
      <c r="A103" s="95">
        <v>101</v>
      </c>
      <c r="B103" s="152" t="s">
        <v>775</v>
      </c>
      <c r="C103" s="111" t="s">
        <v>776</v>
      </c>
      <c r="D103" s="112" t="s">
        <v>768</v>
      </c>
      <c r="E103" s="110">
        <v>23</v>
      </c>
      <c r="F103" s="110">
        <v>276</v>
      </c>
      <c r="G103" s="113">
        <v>44341</v>
      </c>
      <c r="H103" s="79" t="s">
        <v>700</v>
      </c>
    </row>
    <row r="104" spans="1:8" ht="33" customHeight="1">
      <c r="A104" s="95">
        <v>102</v>
      </c>
      <c r="B104" s="155" t="s">
        <v>777</v>
      </c>
      <c r="C104" s="125" t="s">
        <v>778</v>
      </c>
      <c r="D104" s="118" t="s">
        <v>779</v>
      </c>
      <c r="E104" s="119">
        <v>23</v>
      </c>
      <c r="F104" s="119">
        <v>276</v>
      </c>
      <c r="G104" s="119" t="s">
        <v>159</v>
      </c>
      <c r="H104" s="79" t="s">
        <v>683</v>
      </c>
    </row>
    <row r="105" ht="33" customHeight="1">
      <c r="F105" s="93">
        <f>SUM(F3:F104)</f>
        <v>28152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D58" sqref="D58"/>
    </sheetView>
  </sheetViews>
  <sheetFormatPr defaultColWidth="9.00390625" defaultRowHeight="27.75" customHeight="1"/>
  <cols>
    <col min="1" max="1" width="8.00390625" style="86" customWidth="1"/>
    <col min="2" max="2" width="15.375" style="86" customWidth="1"/>
    <col min="3" max="3" width="12.375" style="86" customWidth="1"/>
    <col min="4" max="4" width="39.75390625" style="86" customWidth="1"/>
    <col min="5" max="5" width="12.625" style="86" customWidth="1"/>
    <col min="6" max="7" width="12.375" style="86" customWidth="1"/>
    <col min="8" max="16384" width="9.00390625" style="86" customWidth="1"/>
  </cols>
  <sheetData>
    <row r="1" spans="1:7" s="86" customFormat="1" ht="27.75" customHeight="1">
      <c r="A1" s="87" t="s">
        <v>780</v>
      </c>
      <c r="B1" s="87"/>
      <c r="C1" s="87"/>
      <c r="D1" s="87"/>
      <c r="E1" s="87"/>
      <c r="F1" s="87"/>
      <c r="G1" s="87"/>
    </row>
    <row r="2" spans="1:7" s="1" customFormat="1" ht="33" customHeight="1">
      <c r="A2" s="6" t="s">
        <v>15</v>
      </c>
      <c r="B2" s="6" t="s">
        <v>16</v>
      </c>
      <c r="C2" s="6" t="s">
        <v>17</v>
      </c>
      <c r="D2" s="6" t="s">
        <v>18</v>
      </c>
      <c r="E2" s="7" t="s">
        <v>19</v>
      </c>
      <c r="F2" s="7" t="s">
        <v>20</v>
      </c>
      <c r="G2" s="7" t="s">
        <v>21</v>
      </c>
    </row>
    <row r="3" spans="1:7" s="86" customFormat="1" ht="27.75" customHeight="1">
      <c r="A3" s="81">
        <v>1</v>
      </c>
      <c r="B3" s="82" t="s">
        <v>781</v>
      </c>
      <c r="C3" s="82" t="s">
        <v>782</v>
      </c>
      <c r="D3" s="88" t="s">
        <v>783</v>
      </c>
      <c r="E3" s="81">
        <v>23</v>
      </c>
      <c r="F3" s="89">
        <v>276</v>
      </c>
      <c r="G3" s="81">
        <v>5.12</v>
      </c>
    </row>
    <row r="4" spans="1:7" s="86" customFormat="1" ht="27.75" customHeight="1">
      <c r="A4" s="81">
        <v>2</v>
      </c>
      <c r="B4" s="82" t="s">
        <v>784</v>
      </c>
      <c r="C4" s="82" t="s">
        <v>785</v>
      </c>
      <c r="D4" s="90" t="s">
        <v>786</v>
      </c>
      <c r="E4" s="83" t="s">
        <v>25</v>
      </c>
      <c r="F4" s="89">
        <v>276</v>
      </c>
      <c r="G4" s="83">
        <v>5.14</v>
      </c>
    </row>
    <row r="5" spans="1:7" s="86" customFormat="1" ht="27.75" customHeight="1">
      <c r="A5" s="81">
        <v>3</v>
      </c>
      <c r="B5" s="82" t="s">
        <v>787</v>
      </c>
      <c r="C5" s="82" t="s">
        <v>788</v>
      </c>
      <c r="D5" s="88" t="s">
        <v>789</v>
      </c>
      <c r="E5" s="81">
        <v>23</v>
      </c>
      <c r="F5" s="89">
        <v>276</v>
      </c>
      <c r="G5" s="83">
        <v>5.14</v>
      </c>
    </row>
    <row r="6" spans="1:7" s="86" customFormat="1" ht="27.75" customHeight="1">
      <c r="A6" s="81">
        <v>4</v>
      </c>
      <c r="B6" s="82" t="s">
        <v>790</v>
      </c>
      <c r="C6" s="82" t="s">
        <v>791</v>
      </c>
      <c r="D6" s="90" t="s">
        <v>792</v>
      </c>
      <c r="E6" s="83" t="s">
        <v>25</v>
      </c>
      <c r="F6" s="89">
        <v>276</v>
      </c>
      <c r="G6" s="83">
        <v>5.14</v>
      </c>
    </row>
    <row r="7" spans="1:7" s="86" customFormat="1" ht="27.75" customHeight="1">
      <c r="A7" s="81">
        <v>5</v>
      </c>
      <c r="B7" s="82" t="s">
        <v>793</v>
      </c>
      <c r="C7" s="82" t="s">
        <v>794</v>
      </c>
      <c r="D7" s="88" t="s">
        <v>795</v>
      </c>
      <c r="E7" s="83" t="s">
        <v>25</v>
      </c>
      <c r="F7" s="89">
        <v>276</v>
      </c>
      <c r="G7" s="83">
        <v>5.12</v>
      </c>
    </row>
    <row r="8" spans="1:7" s="86" customFormat="1" ht="27.75" customHeight="1">
      <c r="A8" s="81">
        <v>6</v>
      </c>
      <c r="B8" s="82" t="s">
        <v>796</v>
      </c>
      <c r="C8" s="82" t="s">
        <v>797</v>
      </c>
      <c r="D8" s="90" t="s">
        <v>798</v>
      </c>
      <c r="E8" s="83" t="s">
        <v>25</v>
      </c>
      <c r="F8" s="89">
        <v>276</v>
      </c>
      <c r="G8" s="83">
        <v>5.14</v>
      </c>
    </row>
    <row r="9" spans="1:7" s="86" customFormat="1" ht="27.75" customHeight="1">
      <c r="A9" s="81">
        <v>7</v>
      </c>
      <c r="B9" s="82" t="s">
        <v>799</v>
      </c>
      <c r="C9" s="82" t="s">
        <v>800</v>
      </c>
      <c r="D9" s="90" t="s">
        <v>801</v>
      </c>
      <c r="E9" s="83" t="s">
        <v>25</v>
      </c>
      <c r="F9" s="89">
        <v>276</v>
      </c>
      <c r="G9" s="83">
        <v>5.14</v>
      </c>
    </row>
    <row r="10" spans="1:7" s="86" customFormat="1" ht="27.75" customHeight="1">
      <c r="A10" s="81">
        <v>8</v>
      </c>
      <c r="B10" s="82" t="s">
        <v>802</v>
      </c>
      <c r="C10" s="82" t="s">
        <v>803</v>
      </c>
      <c r="D10" s="90" t="s">
        <v>804</v>
      </c>
      <c r="E10" s="83" t="s">
        <v>25</v>
      </c>
      <c r="F10" s="89">
        <v>276</v>
      </c>
      <c r="G10" s="83">
        <v>5.14</v>
      </c>
    </row>
    <row r="11" spans="1:7" s="86" customFormat="1" ht="27.75" customHeight="1">
      <c r="A11" s="81">
        <v>9</v>
      </c>
      <c r="B11" s="82" t="s">
        <v>805</v>
      </c>
      <c r="C11" s="82" t="s">
        <v>806</v>
      </c>
      <c r="D11" s="90" t="s">
        <v>807</v>
      </c>
      <c r="E11" s="81">
        <v>23</v>
      </c>
      <c r="F11" s="89">
        <v>276</v>
      </c>
      <c r="G11" s="83">
        <v>5.14</v>
      </c>
    </row>
    <row r="12" spans="1:7" s="86" customFormat="1" ht="27.75" customHeight="1">
      <c r="A12" s="81">
        <v>10</v>
      </c>
      <c r="B12" s="82" t="s">
        <v>808</v>
      </c>
      <c r="C12" s="82" t="s">
        <v>809</v>
      </c>
      <c r="D12" s="90" t="s">
        <v>810</v>
      </c>
      <c r="E12" s="83" t="s">
        <v>25</v>
      </c>
      <c r="F12" s="89">
        <v>276</v>
      </c>
      <c r="G12" s="83">
        <v>5.14</v>
      </c>
    </row>
    <row r="13" spans="1:7" s="86" customFormat="1" ht="27.75" customHeight="1">
      <c r="A13" s="81">
        <v>11</v>
      </c>
      <c r="B13" s="82" t="s">
        <v>811</v>
      </c>
      <c r="C13" s="82" t="s">
        <v>812</v>
      </c>
      <c r="D13" s="90" t="s">
        <v>813</v>
      </c>
      <c r="E13" s="83" t="s">
        <v>25</v>
      </c>
      <c r="F13" s="89">
        <v>276</v>
      </c>
      <c r="G13" s="83">
        <v>5.14</v>
      </c>
    </row>
    <row r="14" spans="1:7" s="86" customFormat="1" ht="27.75" customHeight="1">
      <c r="A14" s="81">
        <v>12</v>
      </c>
      <c r="B14" s="82" t="s">
        <v>814</v>
      </c>
      <c r="C14" s="82" t="s">
        <v>815</v>
      </c>
      <c r="D14" s="90" t="s">
        <v>816</v>
      </c>
      <c r="E14" s="81">
        <v>48</v>
      </c>
      <c r="F14" s="89">
        <v>276</v>
      </c>
      <c r="G14" s="83">
        <v>5.14</v>
      </c>
    </row>
    <row r="15" spans="1:7" s="86" customFormat="1" ht="27.75" customHeight="1">
      <c r="A15" s="81">
        <v>13</v>
      </c>
      <c r="B15" s="82" t="s">
        <v>817</v>
      </c>
      <c r="C15" s="82" t="s">
        <v>818</v>
      </c>
      <c r="D15" s="90" t="s">
        <v>819</v>
      </c>
      <c r="E15" s="83" t="s">
        <v>240</v>
      </c>
      <c r="F15" s="89">
        <v>276</v>
      </c>
      <c r="G15" s="83">
        <v>5.14</v>
      </c>
    </row>
    <row r="16" spans="1:7" s="86" customFormat="1" ht="27.75" customHeight="1">
      <c r="A16" s="81">
        <v>14</v>
      </c>
      <c r="B16" s="82" t="s">
        <v>820</v>
      </c>
      <c r="C16" s="82" t="s">
        <v>821</v>
      </c>
      <c r="D16" s="90" t="s">
        <v>822</v>
      </c>
      <c r="E16" s="81">
        <v>48</v>
      </c>
      <c r="F16" s="89">
        <v>276</v>
      </c>
      <c r="G16" s="83">
        <v>5.14</v>
      </c>
    </row>
    <row r="17" spans="1:7" s="86" customFormat="1" ht="27.75" customHeight="1">
      <c r="A17" s="81">
        <v>15</v>
      </c>
      <c r="B17" s="82" t="s">
        <v>823</v>
      </c>
      <c r="C17" s="82" t="s">
        <v>824</v>
      </c>
      <c r="D17" s="90" t="s">
        <v>825</v>
      </c>
      <c r="E17" s="81">
        <v>23</v>
      </c>
      <c r="F17" s="89">
        <v>276</v>
      </c>
      <c r="G17" s="83">
        <v>5.14</v>
      </c>
    </row>
    <row r="18" spans="1:7" s="86" customFormat="1" ht="27.75" customHeight="1">
      <c r="A18" s="81">
        <v>16</v>
      </c>
      <c r="B18" s="82" t="s">
        <v>826</v>
      </c>
      <c r="C18" s="82" t="s">
        <v>827</v>
      </c>
      <c r="D18" s="90" t="s">
        <v>828</v>
      </c>
      <c r="E18" s="81">
        <v>38</v>
      </c>
      <c r="F18" s="89">
        <v>276</v>
      </c>
      <c r="G18" s="83">
        <v>5.14</v>
      </c>
    </row>
    <row r="19" spans="1:7" s="86" customFormat="1" ht="27.75" customHeight="1">
      <c r="A19" s="81">
        <v>17</v>
      </c>
      <c r="B19" s="82" t="s">
        <v>829</v>
      </c>
      <c r="C19" s="82" t="s">
        <v>830</v>
      </c>
      <c r="D19" s="90" t="s">
        <v>831</v>
      </c>
      <c r="E19" s="83" t="s">
        <v>240</v>
      </c>
      <c r="F19" s="89">
        <v>276</v>
      </c>
      <c r="G19" s="83">
        <v>5.14</v>
      </c>
    </row>
    <row r="20" spans="1:7" s="86" customFormat="1" ht="27.75" customHeight="1">
      <c r="A20" s="81">
        <v>18</v>
      </c>
      <c r="B20" s="82" t="s">
        <v>832</v>
      </c>
      <c r="C20" s="82" t="s">
        <v>833</v>
      </c>
      <c r="D20" s="90" t="s">
        <v>834</v>
      </c>
      <c r="E20" s="83" t="s">
        <v>25</v>
      </c>
      <c r="F20" s="89">
        <v>276</v>
      </c>
      <c r="G20" s="83">
        <v>5.14</v>
      </c>
    </row>
    <row r="21" spans="1:7" s="86" customFormat="1" ht="27.75" customHeight="1">
      <c r="A21" s="81">
        <v>19</v>
      </c>
      <c r="B21" s="82" t="s">
        <v>835</v>
      </c>
      <c r="C21" s="82" t="s">
        <v>836</v>
      </c>
      <c r="D21" s="90" t="s">
        <v>837</v>
      </c>
      <c r="E21" s="81">
        <v>23</v>
      </c>
      <c r="F21" s="89">
        <v>276</v>
      </c>
      <c r="G21" s="83">
        <v>5.14</v>
      </c>
    </row>
    <row r="22" spans="1:7" s="86" customFormat="1" ht="27.75" customHeight="1">
      <c r="A22" s="81">
        <v>20</v>
      </c>
      <c r="B22" s="82" t="s">
        <v>838</v>
      </c>
      <c r="C22" s="82" t="s">
        <v>839</v>
      </c>
      <c r="D22" s="90" t="s">
        <v>840</v>
      </c>
      <c r="E22" s="83" t="s">
        <v>25</v>
      </c>
      <c r="F22" s="89">
        <v>276</v>
      </c>
      <c r="G22" s="83">
        <v>5.14</v>
      </c>
    </row>
    <row r="23" spans="1:7" s="86" customFormat="1" ht="27.75" customHeight="1">
      <c r="A23" s="81">
        <v>21</v>
      </c>
      <c r="B23" s="82" t="s">
        <v>841</v>
      </c>
      <c r="C23" s="82" t="s">
        <v>842</v>
      </c>
      <c r="D23" s="90" t="s">
        <v>843</v>
      </c>
      <c r="E23" s="83" t="s">
        <v>25</v>
      </c>
      <c r="F23" s="89">
        <v>276</v>
      </c>
      <c r="G23" s="83">
        <v>5.14</v>
      </c>
    </row>
    <row r="24" spans="1:7" s="86" customFormat="1" ht="27.75" customHeight="1">
      <c r="A24" s="81">
        <v>22</v>
      </c>
      <c r="B24" s="82" t="s">
        <v>844</v>
      </c>
      <c r="C24" s="82" t="s">
        <v>845</v>
      </c>
      <c r="D24" s="90" t="s">
        <v>846</v>
      </c>
      <c r="E24" s="83" t="s">
        <v>25</v>
      </c>
      <c r="F24" s="89">
        <v>276</v>
      </c>
      <c r="G24" s="83">
        <v>5.14</v>
      </c>
    </row>
    <row r="25" spans="1:7" s="86" customFormat="1" ht="27.75" customHeight="1">
      <c r="A25" s="81">
        <v>23</v>
      </c>
      <c r="B25" s="82" t="s">
        <v>847</v>
      </c>
      <c r="C25" s="82" t="s">
        <v>848</v>
      </c>
      <c r="D25" s="90" t="s">
        <v>849</v>
      </c>
      <c r="E25" s="81">
        <v>48</v>
      </c>
      <c r="F25" s="89">
        <v>276</v>
      </c>
      <c r="G25" s="83">
        <v>5.14</v>
      </c>
    </row>
    <row r="26" spans="1:7" s="86" customFormat="1" ht="27.75" customHeight="1">
      <c r="A26" s="81">
        <v>24</v>
      </c>
      <c r="B26" s="82" t="s">
        <v>850</v>
      </c>
      <c r="C26" s="82" t="s">
        <v>851</v>
      </c>
      <c r="D26" s="90" t="s">
        <v>801</v>
      </c>
      <c r="E26" s="81">
        <v>48</v>
      </c>
      <c r="F26" s="89">
        <v>276</v>
      </c>
      <c r="G26" s="83">
        <v>5.14</v>
      </c>
    </row>
    <row r="27" spans="1:7" s="86" customFormat="1" ht="27.75" customHeight="1">
      <c r="A27" s="81">
        <v>25</v>
      </c>
      <c r="B27" s="82" t="s">
        <v>852</v>
      </c>
      <c r="C27" s="82" t="s">
        <v>853</v>
      </c>
      <c r="D27" s="90" t="s">
        <v>854</v>
      </c>
      <c r="E27" s="81">
        <v>28</v>
      </c>
      <c r="F27" s="89">
        <v>276</v>
      </c>
      <c r="G27" s="83">
        <v>5.14</v>
      </c>
    </row>
    <row r="28" spans="1:7" s="86" customFormat="1" ht="27.75" customHeight="1">
      <c r="A28" s="81">
        <v>26</v>
      </c>
      <c r="B28" s="82" t="s">
        <v>855</v>
      </c>
      <c r="C28" s="82" t="s">
        <v>856</v>
      </c>
      <c r="D28" s="90" t="s">
        <v>857</v>
      </c>
      <c r="E28" s="83" t="s">
        <v>152</v>
      </c>
      <c r="F28" s="89">
        <v>276</v>
      </c>
      <c r="G28" s="83">
        <v>5.14</v>
      </c>
    </row>
    <row r="29" spans="1:7" s="86" customFormat="1" ht="27.75" customHeight="1">
      <c r="A29" s="81">
        <v>27</v>
      </c>
      <c r="B29" s="82" t="s">
        <v>858</v>
      </c>
      <c r="C29" s="82" t="s">
        <v>859</v>
      </c>
      <c r="D29" s="90" t="s">
        <v>860</v>
      </c>
      <c r="E29" s="81">
        <v>23</v>
      </c>
      <c r="F29" s="89">
        <v>276</v>
      </c>
      <c r="G29" s="83">
        <v>5.14</v>
      </c>
    </row>
    <row r="30" spans="1:7" s="86" customFormat="1" ht="27.75" customHeight="1">
      <c r="A30" s="81">
        <v>28</v>
      </c>
      <c r="B30" s="82" t="s">
        <v>861</v>
      </c>
      <c r="C30" s="82" t="s">
        <v>862</v>
      </c>
      <c r="D30" s="90" t="s">
        <v>801</v>
      </c>
      <c r="E30" s="83" t="s">
        <v>25</v>
      </c>
      <c r="F30" s="89">
        <v>276</v>
      </c>
      <c r="G30" s="83">
        <v>5.14</v>
      </c>
    </row>
    <row r="31" spans="1:7" s="86" customFormat="1" ht="27.75" customHeight="1">
      <c r="A31" s="81">
        <v>29</v>
      </c>
      <c r="B31" s="82" t="s">
        <v>863</v>
      </c>
      <c r="C31" s="82" t="s">
        <v>864</v>
      </c>
      <c r="D31" s="90" t="s">
        <v>865</v>
      </c>
      <c r="E31" s="81">
        <v>23</v>
      </c>
      <c r="F31" s="89">
        <v>276</v>
      </c>
      <c r="G31" s="83">
        <v>5.14</v>
      </c>
    </row>
    <row r="32" spans="1:7" s="86" customFormat="1" ht="27.75" customHeight="1">
      <c r="A32" s="81">
        <v>30</v>
      </c>
      <c r="B32" s="82" t="s">
        <v>866</v>
      </c>
      <c r="C32" s="82" t="s">
        <v>867</v>
      </c>
      <c r="D32" s="90" t="s">
        <v>868</v>
      </c>
      <c r="E32" s="81">
        <v>23</v>
      </c>
      <c r="F32" s="89">
        <v>276</v>
      </c>
      <c r="G32" s="83">
        <v>5.14</v>
      </c>
    </row>
    <row r="33" spans="1:7" s="86" customFormat="1" ht="27.75" customHeight="1">
      <c r="A33" s="81">
        <v>31</v>
      </c>
      <c r="B33" s="82" t="s">
        <v>869</v>
      </c>
      <c r="C33" s="82" t="s">
        <v>870</v>
      </c>
      <c r="D33" s="90" t="s">
        <v>871</v>
      </c>
      <c r="E33" s="81">
        <v>23</v>
      </c>
      <c r="F33" s="89">
        <v>276</v>
      </c>
      <c r="G33" s="83">
        <v>5.14</v>
      </c>
    </row>
    <row r="34" spans="1:7" s="86" customFormat="1" ht="27.75" customHeight="1">
      <c r="A34" s="81">
        <v>32</v>
      </c>
      <c r="B34" s="82" t="s">
        <v>872</v>
      </c>
      <c r="C34" s="82" t="s">
        <v>873</v>
      </c>
      <c r="D34" s="90" t="s">
        <v>874</v>
      </c>
      <c r="E34" s="81">
        <v>48</v>
      </c>
      <c r="F34" s="89">
        <v>276</v>
      </c>
      <c r="G34" s="83">
        <v>5.14</v>
      </c>
    </row>
    <row r="35" spans="1:7" s="86" customFormat="1" ht="27.75" customHeight="1">
      <c r="A35" s="81">
        <v>33</v>
      </c>
      <c r="B35" s="82" t="s">
        <v>875</v>
      </c>
      <c r="C35" s="82" t="s">
        <v>876</v>
      </c>
      <c r="D35" s="90" t="s">
        <v>877</v>
      </c>
      <c r="E35" s="81">
        <v>48</v>
      </c>
      <c r="F35" s="89">
        <v>276</v>
      </c>
      <c r="G35" s="83">
        <v>5.14</v>
      </c>
    </row>
    <row r="36" spans="1:7" s="86" customFormat="1" ht="27.75" customHeight="1">
      <c r="A36" s="81">
        <v>34</v>
      </c>
      <c r="B36" s="82" t="s">
        <v>878</v>
      </c>
      <c r="C36" s="82" t="s">
        <v>879</v>
      </c>
      <c r="D36" s="90" t="s">
        <v>880</v>
      </c>
      <c r="E36" s="83" t="s">
        <v>25</v>
      </c>
      <c r="F36" s="89">
        <v>276</v>
      </c>
      <c r="G36" s="83">
        <v>5.14</v>
      </c>
    </row>
    <row r="37" spans="1:7" s="86" customFormat="1" ht="27.75" customHeight="1">
      <c r="A37" s="81">
        <v>35</v>
      </c>
      <c r="B37" s="82" t="s">
        <v>881</v>
      </c>
      <c r="C37" s="82" t="s">
        <v>882</v>
      </c>
      <c r="D37" s="90" t="s">
        <v>883</v>
      </c>
      <c r="E37" s="81">
        <v>48</v>
      </c>
      <c r="F37" s="89">
        <v>276</v>
      </c>
      <c r="G37" s="83">
        <v>5.14</v>
      </c>
    </row>
    <row r="38" spans="1:7" s="86" customFormat="1" ht="27.75" customHeight="1">
      <c r="A38" s="81">
        <v>36</v>
      </c>
      <c r="B38" s="82" t="s">
        <v>884</v>
      </c>
      <c r="C38" s="82" t="s">
        <v>885</v>
      </c>
      <c r="D38" s="90" t="s">
        <v>886</v>
      </c>
      <c r="E38" s="83" t="s">
        <v>25</v>
      </c>
      <c r="F38" s="89">
        <v>276</v>
      </c>
      <c r="G38" s="83">
        <v>5.14</v>
      </c>
    </row>
    <row r="39" spans="1:7" s="86" customFormat="1" ht="27.75" customHeight="1">
      <c r="A39" s="81">
        <v>37</v>
      </c>
      <c r="B39" s="82" t="s">
        <v>887</v>
      </c>
      <c r="C39" s="82" t="s">
        <v>888</v>
      </c>
      <c r="D39" s="90" t="s">
        <v>889</v>
      </c>
      <c r="E39" s="83" t="s">
        <v>25</v>
      </c>
      <c r="F39" s="89">
        <v>276</v>
      </c>
      <c r="G39" s="83">
        <v>5.14</v>
      </c>
    </row>
    <row r="40" spans="1:7" s="86" customFormat="1" ht="27.75" customHeight="1">
      <c r="A40" s="81">
        <v>38</v>
      </c>
      <c r="B40" s="82" t="s">
        <v>890</v>
      </c>
      <c r="C40" s="82" t="s">
        <v>891</v>
      </c>
      <c r="D40" s="90" t="s">
        <v>892</v>
      </c>
      <c r="E40" s="83" t="s">
        <v>25</v>
      </c>
      <c r="F40" s="89">
        <v>276</v>
      </c>
      <c r="G40" s="83">
        <v>5.14</v>
      </c>
    </row>
    <row r="41" spans="1:7" s="86" customFormat="1" ht="27.75" customHeight="1">
      <c r="A41" s="81">
        <v>39</v>
      </c>
      <c r="B41" s="82" t="s">
        <v>893</v>
      </c>
      <c r="C41" s="82" t="s">
        <v>894</v>
      </c>
      <c r="D41" s="90" t="s">
        <v>895</v>
      </c>
      <c r="E41" s="83" t="s">
        <v>25</v>
      </c>
      <c r="F41" s="89">
        <v>276</v>
      </c>
      <c r="G41" s="83">
        <v>5.14</v>
      </c>
    </row>
    <row r="42" spans="1:7" s="86" customFormat="1" ht="27.75" customHeight="1">
      <c r="A42" s="81">
        <v>40</v>
      </c>
      <c r="B42" s="82" t="s">
        <v>896</v>
      </c>
      <c r="C42" s="82" t="s">
        <v>897</v>
      </c>
      <c r="D42" s="90" t="s">
        <v>898</v>
      </c>
      <c r="E42" s="83" t="s">
        <v>240</v>
      </c>
      <c r="F42" s="89">
        <v>276</v>
      </c>
      <c r="G42" s="83">
        <v>5.14</v>
      </c>
    </row>
    <row r="43" spans="1:7" s="86" customFormat="1" ht="27.75" customHeight="1">
      <c r="A43" s="81">
        <v>41</v>
      </c>
      <c r="B43" s="82" t="s">
        <v>899</v>
      </c>
      <c r="C43" s="82" t="s">
        <v>900</v>
      </c>
      <c r="D43" s="90" t="s">
        <v>901</v>
      </c>
      <c r="E43" s="83" t="s">
        <v>25</v>
      </c>
      <c r="F43" s="89">
        <v>276</v>
      </c>
      <c r="G43" s="83">
        <v>5.14</v>
      </c>
    </row>
    <row r="44" spans="1:7" s="86" customFormat="1" ht="27.75" customHeight="1">
      <c r="A44" s="81">
        <v>42</v>
      </c>
      <c r="B44" s="82" t="s">
        <v>902</v>
      </c>
      <c r="C44" s="82" t="s">
        <v>903</v>
      </c>
      <c r="D44" s="90" t="s">
        <v>904</v>
      </c>
      <c r="E44" s="81">
        <v>48</v>
      </c>
      <c r="F44" s="89">
        <v>276</v>
      </c>
      <c r="G44" s="83">
        <v>5.14</v>
      </c>
    </row>
    <row r="45" spans="1:7" s="86" customFormat="1" ht="27.75" customHeight="1">
      <c r="A45" s="81">
        <v>43</v>
      </c>
      <c r="B45" s="82" t="s">
        <v>905</v>
      </c>
      <c r="C45" s="82" t="s">
        <v>906</v>
      </c>
      <c r="D45" s="90" t="s">
        <v>907</v>
      </c>
      <c r="E45" s="81">
        <v>23</v>
      </c>
      <c r="F45" s="89">
        <v>276</v>
      </c>
      <c r="G45" s="83">
        <v>5.14</v>
      </c>
    </row>
    <row r="46" spans="1:7" s="86" customFormat="1" ht="27.75" customHeight="1">
      <c r="A46" s="81">
        <v>44</v>
      </c>
      <c r="B46" s="82" t="s">
        <v>908</v>
      </c>
      <c r="C46" s="82" t="s">
        <v>909</v>
      </c>
      <c r="D46" s="90" t="s">
        <v>910</v>
      </c>
      <c r="E46" s="83" t="s">
        <v>276</v>
      </c>
      <c r="F46" s="89">
        <v>276</v>
      </c>
      <c r="G46" s="83">
        <v>5.14</v>
      </c>
    </row>
    <row r="47" spans="1:7" s="86" customFormat="1" ht="27.75" customHeight="1">
      <c r="A47" s="81">
        <v>45</v>
      </c>
      <c r="B47" s="82" t="s">
        <v>911</v>
      </c>
      <c r="C47" s="82" t="s">
        <v>912</v>
      </c>
      <c r="D47" s="90" t="s">
        <v>913</v>
      </c>
      <c r="E47" s="83" t="s">
        <v>25</v>
      </c>
      <c r="F47" s="89">
        <v>276</v>
      </c>
      <c r="G47" s="83">
        <v>5.14</v>
      </c>
    </row>
    <row r="48" spans="1:7" s="86" customFormat="1" ht="27.75" customHeight="1">
      <c r="A48" s="81">
        <v>46</v>
      </c>
      <c r="B48" s="82" t="s">
        <v>914</v>
      </c>
      <c r="C48" s="82" t="s">
        <v>915</v>
      </c>
      <c r="D48" s="90" t="s">
        <v>916</v>
      </c>
      <c r="E48" s="81">
        <v>28</v>
      </c>
      <c r="F48" s="89">
        <v>276</v>
      </c>
      <c r="G48" s="83">
        <v>5.14</v>
      </c>
    </row>
    <row r="49" spans="1:7" s="86" customFormat="1" ht="27.75" customHeight="1">
      <c r="A49" s="81">
        <v>47</v>
      </c>
      <c r="B49" s="82" t="s">
        <v>917</v>
      </c>
      <c r="C49" s="82" t="s">
        <v>918</v>
      </c>
      <c r="D49" s="90" t="s">
        <v>919</v>
      </c>
      <c r="E49" s="81">
        <v>48</v>
      </c>
      <c r="F49" s="89">
        <v>276</v>
      </c>
      <c r="G49" s="83">
        <v>5.14</v>
      </c>
    </row>
    <row r="50" spans="1:7" s="86" customFormat="1" ht="27.75" customHeight="1">
      <c r="A50" s="81">
        <v>48</v>
      </c>
      <c r="B50" s="82" t="s">
        <v>920</v>
      </c>
      <c r="C50" s="82" t="s">
        <v>921</v>
      </c>
      <c r="D50" s="90" t="s">
        <v>922</v>
      </c>
      <c r="E50" s="83" t="s">
        <v>276</v>
      </c>
      <c r="F50" s="89">
        <v>276</v>
      </c>
      <c r="G50" s="83">
        <v>5.14</v>
      </c>
    </row>
    <row r="51" spans="1:7" s="86" customFormat="1" ht="27.75" customHeight="1">
      <c r="A51" s="81">
        <v>49</v>
      </c>
      <c r="B51" s="82" t="s">
        <v>923</v>
      </c>
      <c r="C51" s="82" t="s">
        <v>924</v>
      </c>
      <c r="D51" s="90" t="s">
        <v>925</v>
      </c>
      <c r="E51" s="81">
        <v>48</v>
      </c>
      <c r="F51" s="89">
        <v>276</v>
      </c>
      <c r="G51" s="83">
        <v>5.14</v>
      </c>
    </row>
    <row r="52" spans="1:7" s="86" customFormat="1" ht="27.75" customHeight="1">
      <c r="A52" s="81">
        <v>50</v>
      </c>
      <c r="B52" s="82" t="s">
        <v>926</v>
      </c>
      <c r="C52" s="82" t="s">
        <v>927</v>
      </c>
      <c r="D52" s="90" t="s">
        <v>928</v>
      </c>
      <c r="E52" s="81">
        <v>48</v>
      </c>
      <c r="F52" s="89">
        <v>276</v>
      </c>
      <c r="G52" s="83">
        <v>5.14</v>
      </c>
    </row>
    <row r="53" spans="1:7" s="86" customFormat="1" ht="27.75" customHeight="1">
      <c r="A53" s="81">
        <v>51</v>
      </c>
      <c r="B53" s="82" t="s">
        <v>929</v>
      </c>
      <c r="C53" s="82" t="s">
        <v>930</v>
      </c>
      <c r="D53" s="90" t="s">
        <v>931</v>
      </c>
      <c r="E53" s="83" t="s">
        <v>25</v>
      </c>
      <c r="F53" s="89">
        <v>276</v>
      </c>
      <c r="G53" s="83">
        <v>5.14</v>
      </c>
    </row>
    <row r="54" spans="1:7" s="86" customFormat="1" ht="27.75" customHeight="1">
      <c r="A54" s="81">
        <v>52</v>
      </c>
      <c r="B54" s="82" t="s">
        <v>932</v>
      </c>
      <c r="C54" s="82" t="s">
        <v>933</v>
      </c>
      <c r="D54" s="90" t="s">
        <v>934</v>
      </c>
      <c r="E54" s="83" t="s">
        <v>25</v>
      </c>
      <c r="F54" s="89">
        <v>276</v>
      </c>
      <c r="G54" s="83">
        <v>5.14</v>
      </c>
    </row>
    <row r="55" spans="1:7" s="86" customFormat="1" ht="27.75" customHeight="1">
      <c r="A55" s="81">
        <v>53</v>
      </c>
      <c r="B55" s="82" t="s">
        <v>935</v>
      </c>
      <c r="C55" s="82" t="s">
        <v>936</v>
      </c>
      <c r="D55" s="90" t="s">
        <v>937</v>
      </c>
      <c r="E55" s="81">
        <v>23</v>
      </c>
      <c r="F55" s="89">
        <v>276</v>
      </c>
      <c r="G55" s="83">
        <v>5.14</v>
      </c>
    </row>
    <row r="56" spans="1:7" s="86" customFormat="1" ht="27.75" customHeight="1">
      <c r="A56" s="81">
        <v>54</v>
      </c>
      <c r="B56" s="82" t="s">
        <v>938</v>
      </c>
      <c r="C56" s="82" t="s">
        <v>939</v>
      </c>
      <c r="D56" s="90" t="s">
        <v>940</v>
      </c>
      <c r="E56" s="81">
        <v>48</v>
      </c>
      <c r="F56" s="89">
        <v>276</v>
      </c>
      <c r="G56" s="83">
        <v>5.14</v>
      </c>
    </row>
    <row r="57" spans="1:7" s="86" customFormat="1" ht="27.75" customHeight="1">
      <c r="A57" s="81">
        <v>55</v>
      </c>
      <c r="B57" s="82" t="s">
        <v>941</v>
      </c>
      <c r="C57" s="82" t="s">
        <v>942</v>
      </c>
      <c r="D57" s="90" t="s">
        <v>943</v>
      </c>
      <c r="E57" s="81">
        <v>23</v>
      </c>
      <c r="F57" s="89">
        <v>276</v>
      </c>
      <c r="G57" s="83">
        <v>6.4</v>
      </c>
    </row>
    <row r="58" spans="1:7" s="86" customFormat="1" ht="27.75" customHeight="1">
      <c r="A58" s="81">
        <v>56</v>
      </c>
      <c r="B58" s="82" t="s">
        <v>944</v>
      </c>
      <c r="C58" s="82" t="s">
        <v>945</v>
      </c>
      <c r="D58" s="90" t="s">
        <v>943</v>
      </c>
      <c r="E58" s="83" t="s">
        <v>25</v>
      </c>
      <c r="F58" s="89">
        <v>276</v>
      </c>
      <c r="G58" s="83">
        <v>6.4</v>
      </c>
    </row>
    <row r="59" spans="1:7" s="86" customFormat="1" ht="27.75" customHeight="1">
      <c r="A59" s="81">
        <v>57</v>
      </c>
      <c r="B59" s="82" t="s">
        <v>946</v>
      </c>
      <c r="C59" s="82" t="s">
        <v>947</v>
      </c>
      <c r="D59" s="90" t="s">
        <v>948</v>
      </c>
      <c r="E59" s="83" t="s">
        <v>25</v>
      </c>
      <c r="F59" s="89">
        <v>276</v>
      </c>
      <c r="G59" s="83">
        <v>6.5</v>
      </c>
    </row>
    <row r="60" spans="1:7" s="86" customFormat="1" ht="27.75" customHeight="1">
      <c r="A60" s="81">
        <v>58</v>
      </c>
      <c r="B60" s="82" t="s">
        <v>949</v>
      </c>
      <c r="C60" s="82" t="s">
        <v>950</v>
      </c>
      <c r="D60" s="90" t="s">
        <v>871</v>
      </c>
      <c r="E60" s="83" t="s">
        <v>25</v>
      </c>
      <c r="F60" s="89">
        <v>276</v>
      </c>
      <c r="G60" s="91">
        <v>6.1</v>
      </c>
    </row>
    <row r="61" spans="1:7" s="86" customFormat="1" ht="27.75" customHeight="1">
      <c r="A61" s="81">
        <v>59</v>
      </c>
      <c r="B61" s="82" t="s">
        <v>951</v>
      </c>
      <c r="C61" s="82" t="s">
        <v>952</v>
      </c>
      <c r="D61" s="90" t="s">
        <v>953</v>
      </c>
      <c r="E61" s="81">
        <v>48</v>
      </c>
      <c r="F61" s="89">
        <v>276</v>
      </c>
      <c r="G61" s="83">
        <v>6.3</v>
      </c>
    </row>
    <row r="62" spans="1:7" s="86" customFormat="1" ht="27.75" customHeight="1">
      <c r="A62" s="83" t="s">
        <v>13</v>
      </c>
      <c r="B62" s="81"/>
      <c r="C62" s="81"/>
      <c r="D62" s="83" t="s">
        <v>954</v>
      </c>
      <c r="E62" s="81"/>
      <c r="F62" s="92">
        <f>SUM(F3:F61)</f>
        <v>16284</v>
      </c>
      <c r="G62" s="81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8"/>
  <sheetViews>
    <sheetView zoomScaleSheetLayoutView="100" workbookViewId="0" topLeftCell="A1">
      <selection activeCell="D18" sqref="D18"/>
    </sheetView>
  </sheetViews>
  <sheetFormatPr defaultColWidth="9.00390625" defaultRowHeight="27" customHeight="1"/>
  <cols>
    <col min="1" max="1" width="5.50390625" style="79" customWidth="1"/>
    <col min="2" max="2" width="17.75390625" style="79" customWidth="1"/>
    <col min="3" max="3" width="15.00390625" style="79" customWidth="1"/>
    <col min="4" max="4" width="30.625" style="79" customWidth="1"/>
    <col min="5" max="5" width="12.25390625" style="79" customWidth="1"/>
    <col min="6" max="6" width="12.00390625" style="79" customWidth="1"/>
    <col min="7" max="7" width="17.75390625" style="79" customWidth="1"/>
    <col min="8" max="16384" width="9.00390625" style="79" customWidth="1"/>
  </cols>
  <sheetData>
    <row r="1" spans="1:7" s="79" customFormat="1" ht="27" customHeight="1">
      <c r="A1" s="80" t="s">
        <v>955</v>
      </c>
      <c r="B1" s="80"/>
      <c r="C1" s="80"/>
      <c r="D1" s="80"/>
      <c r="E1" s="80"/>
      <c r="F1" s="80"/>
      <c r="G1" s="80"/>
    </row>
    <row r="2" spans="1:7" s="1" customFormat="1" ht="33" customHeight="1">
      <c r="A2" s="6" t="s">
        <v>15</v>
      </c>
      <c r="B2" s="6" t="s">
        <v>16</v>
      </c>
      <c r="C2" s="6" t="s">
        <v>17</v>
      </c>
      <c r="D2" s="6" t="s">
        <v>18</v>
      </c>
      <c r="E2" s="7" t="s">
        <v>19</v>
      </c>
      <c r="F2" s="7" t="s">
        <v>20</v>
      </c>
      <c r="G2" s="7" t="s">
        <v>21</v>
      </c>
    </row>
    <row r="3" spans="1:7" s="79" customFormat="1" ht="27" customHeight="1">
      <c r="A3" s="81">
        <v>1</v>
      </c>
      <c r="B3" s="156" t="s">
        <v>956</v>
      </c>
      <c r="C3" s="82" t="s">
        <v>957</v>
      </c>
      <c r="D3" s="59" t="s">
        <v>958</v>
      </c>
      <c r="E3" s="81">
        <v>23</v>
      </c>
      <c r="F3" s="83">
        <v>276</v>
      </c>
      <c r="G3" s="83" t="s">
        <v>26</v>
      </c>
    </row>
    <row r="4" spans="1:7" s="79" customFormat="1" ht="27" customHeight="1">
      <c r="A4" s="81">
        <v>2</v>
      </c>
      <c r="B4" s="156" t="s">
        <v>959</v>
      </c>
      <c r="C4" s="82" t="s">
        <v>960</v>
      </c>
      <c r="D4" s="59" t="s">
        <v>961</v>
      </c>
      <c r="E4" s="83" t="s">
        <v>25</v>
      </c>
      <c r="F4" s="83">
        <v>276</v>
      </c>
      <c r="G4" s="83" t="s">
        <v>26</v>
      </c>
    </row>
    <row r="5" spans="1:7" s="79" customFormat="1" ht="27" customHeight="1">
      <c r="A5" s="81">
        <v>3</v>
      </c>
      <c r="B5" s="156" t="s">
        <v>962</v>
      </c>
      <c r="C5" s="82" t="s">
        <v>963</v>
      </c>
      <c r="D5" s="59" t="s">
        <v>964</v>
      </c>
      <c r="E5" s="83" t="s">
        <v>25</v>
      </c>
      <c r="F5" s="83">
        <v>276</v>
      </c>
      <c r="G5" s="83" t="s">
        <v>26</v>
      </c>
    </row>
    <row r="6" spans="1:7" s="79" customFormat="1" ht="27" customHeight="1">
      <c r="A6" s="81">
        <v>4</v>
      </c>
      <c r="B6" s="156" t="s">
        <v>965</v>
      </c>
      <c r="C6" s="82" t="s">
        <v>966</v>
      </c>
      <c r="D6" s="84" t="s">
        <v>967</v>
      </c>
      <c r="E6" s="83" t="s">
        <v>25</v>
      </c>
      <c r="F6" s="83">
        <v>276</v>
      </c>
      <c r="G6" s="83" t="s">
        <v>26</v>
      </c>
    </row>
    <row r="7" spans="1:7" s="79" customFormat="1" ht="27" customHeight="1">
      <c r="A7" s="81">
        <v>5</v>
      </c>
      <c r="B7" s="156" t="s">
        <v>968</v>
      </c>
      <c r="C7" s="82" t="s">
        <v>969</v>
      </c>
      <c r="D7" s="84" t="s">
        <v>970</v>
      </c>
      <c r="E7" s="83" t="s">
        <v>25</v>
      </c>
      <c r="F7" s="83">
        <v>276</v>
      </c>
      <c r="G7" s="83" t="s">
        <v>26</v>
      </c>
    </row>
    <row r="8" spans="1:7" s="79" customFormat="1" ht="27" customHeight="1">
      <c r="A8" s="81">
        <v>6</v>
      </c>
      <c r="B8" s="156" t="s">
        <v>971</v>
      </c>
      <c r="C8" s="82" t="s">
        <v>972</v>
      </c>
      <c r="D8" s="59" t="s">
        <v>973</v>
      </c>
      <c r="E8" s="83" t="s">
        <v>25</v>
      </c>
      <c r="F8" s="83">
        <v>276</v>
      </c>
      <c r="G8" s="83" t="s">
        <v>26</v>
      </c>
    </row>
    <row r="9" spans="1:7" s="79" customFormat="1" ht="27" customHeight="1">
      <c r="A9" s="81">
        <v>7</v>
      </c>
      <c r="B9" s="156" t="s">
        <v>974</v>
      </c>
      <c r="C9" s="82" t="s">
        <v>975</v>
      </c>
      <c r="D9" s="84" t="s">
        <v>976</v>
      </c>
      <c r="E9" s="83" t="s">
        <v>25</v>
      </c>
      <c r="F9" s="83">
        <v>276</v>
      </c>
      <c r="G9" s="83" t="s">
        <v>26</v>
      </c>
    </row>
    <row r="10" spans="1:7" s="79" customFormat="1" ht="27" customHeight="1">
      <c r="A10" s="81">
        <v>8</v>
      </c>
      <c r="B10" s="156" t="s">
        <v>977</v>
      </c>
      <c r="C10" s="82" t="s">
        <v>978</v>
      </c>
      <c r="D10" s="84" t="s">
        <v>979</v>
      </c>
      <c r="E10" s="83" t="s">
        <v>25</v>
      </c>
      <c r="F10" s="83">
        <v>276</v>
      </c>
      <c r="G10" s="83" t="s">
        <v>26</v>
      </c>
    </row>
    <row r="11" spans="1:7" s="79" customFormat="1" ht="27" customHeight="1">
      <c r="A11" s="81">
        <v>9</v>
      </c>
      <c r="B11" s="156" t="s">
        <v>980</v>
      </c>
      <c r="C11" s="82" t="s">
        <v>981</v>
      </c>
      <c r="D11" s="84" t="s">
        <v>982</v>
      </c>
      <c r="E11" s="83" t="s">
        <v>25</v>
      </c>
      <c r="F11" s="83">
        <v>276</v>
      </c>
      <c r="G11" s="83" t="s">
        <v>26</v>
      </c>
    </row>
    <row r="12" spans="1:7" s="79" customFormat="1" ht="27" customHeight="1">
      <c r="A12" s="81">
        <v>10</v>
      </c>
      <c r="B12" s="156" t="s">
        <v>983</v>
      </c>
      <c r="C12" s="82" t="s">
        <v>984</v>
      </c>
      <c r="D12" s="84" t="s">
        <v>985</v>
      </c>
      <c r="E12" s="81">
        <v>48</v>
      </c>
      <c r="F12" s="83">
        <v>276</v>
      </c>
      <c r="G12" s="83" t="s">
        <v>26</v>
      </c>
    </row>
    <row r="13" spans="1:7" s="79" customFormat="1" ht="27" customHeight="1">
      <c r="A13" s="81">
        <v>11</v>
      </c>
      <c r="B13" s="156" t="s">
        <v>986</v>
      </c>
      <c r="C13" s="82" t="s">
        <v>987</v>
      </c>
      <c r="D13" s="84" t="s">
        <v>988</v>
      </c>
      <c r="E13" s="83" t="s">
        <v>25</v>
      </c>
      <c r="F13" s="83">
        <v>276</v>
      </c>
      <c r="G13" s="83" t="s">
        <v>26</v>
      </c>
    </row>
    <row r="14" spans="1:7" s="79" customFormat="1" ht="27" customHeight="1">
      <c r="A14" s="81">
        <v>12</v>
      </c>
      <c r="B14" s="156" t="s">
        <v>989</v>
      </c>
      <c r="C14" s="82" t="s">
        <v>990</v>
      </c>
      <c r="D14" s="59" t="s">
        <v>991</v>
      </c>
      <c r="E14" s="83" t="s">
        <v>240</v>
      </c>
      <c r="F14" s="83">
        <v>276</v>
      </c>
      <c r="G14" s="83" t="s">
        <v>26</v>
      </c>
    </row>
    <row r="15" spans="1:7" s="79" customFormat="1" ht="27" customHeight="1">
      <c r="A15" s="81">
        <v>13</v>
      </c>
      <c r="B15" s="156" t="s">
        <v>992</v>
      </c>
      <c r="C15" s="82" t="s">
        <v>993</v>
      </c>
      <c r="D15" s="84" t="s">
        <v>994</v>
      </c>
      <c r="E15" s="81">
        <v>38</v>
      </c>
      <c r="F15" s="83">
        <v>276</v>
      </c>
      <c r="G15" s="83" t="s">
        <v>26</v>
      </c>
    </row>
    <row r="16" spans="1:7" s="79" customFormat="1" ht="27" customHeight="1">
      <c r="A16" s="81">
        <v>14</v>
      </c>
      <c r="B16" s="156" t="s">
        <v>995</v>
      </c>
      <c r="C16" s="82" t="s">
        <v>996</v>
      </c>
      <c r="D16" s="84" t="s">
        <v>997</v>
      </c>
      <c r="E16" s="81">
        <v>48</v>
      </c>
      <c r="F16" s="83">
        <v>276</v>
      </c>
      <c r="G16" s="83" t="s">
        <v>26</v>
      </c>
    </row>
    <row r="17" spans="1:7" s="79" customFormat="1" ht="27" customHeight="1">
      <c r="A17" s="81">
        <v>15</v>
      </c>
      <c r="B17" s="156" t="s">
        <v>998</v>
      </c>
      <c r="C17" s="82" t="s">
        <v>999</v>
      </c>
      <c r="D17" s="84" t="s">
        <v>1000</v>
      </c>
      <c r="E17" s="83" t="s">
        <v>240</v>
      </c>
      <c r="F17" s="83">
        <v>276</v>
      </c>
      <c r="G17" s="83" t="s">
        <v>26</v>
      </c>
    </row>
    <row r="18" spans="1:7" s="79" customFormat="1" ht="27" customHeight="1">
      <c r="A18" s="81">
        <v>16</v>
      </c>
      <c r="B18" s="156" t="s">
        <v>1001</v>
      </c>
      <c r="C18" s="82" t="s">
        <v>1002</v>
      </c>
      <c r="D18" s="84" t="s">
        <v>1003</v>
      </c>
      <c r="E18" s="83" t="s">
        <v>25</v>
      </c>
      <c r="F18" s="83">
        <v>276</v>
      </c>
      <c r="G18" s="83" t="s">
        <v>26</v>
      </c>
    </row>
    <row r="19" spans="1:7" s="79" customFormat="1" ht="27" customHeight="1">
      <c r="A19" s="81">
        <v>17</v>
      </c>
      <c r="B19" s="156" t="s">
        <v>1004</v>
      </c>
      <c r="C19" s="82" t="s">
        <v>1005</v>
      </c>
      <c r="D19" s="84" t="s">
        <v>1006</v>
      </c>
      <c r="E19" s="83" t="s">
        <v>25</v>
      </c>
      <c r="F19" s="83">
        <v>276</v>
      </c>
      <c r="G19" s="83" t="s">
        <v>26</v>
      </c>
    </row>
    <row r="20" spans="1:7" s="79" customFormat="1" ht="27" customHeight="1">
      <c r="A20" s="81">
        <v>18</v>
      </c>
      <c r="B20" s="156" t="s">
        <v>1007</v>
      </c>
      <c r="C20" s="82" t="s">
        <v>1008</v>
      </c>
      <c r="D20" s="84" t="s">
        <v>1009</v>
      </c>
      <c r="E20" s="83" t="s">
        <v>25</v>
      </c>
      <c r="F20" s="83">
        <v>276</v>
      </c>
      <c r="G20" s="83" t="s">
        <v>26</v>
      </c>
    </row>
    <row r="21" spans="1:7" s="79" customFormat="1" ht="27" customHeight="1">
      <c r="A21" s="81">
        <v>19</v>
      </c>
      <c r="B21" s="156" t="s">
        <v>1010</v>
      </c>
      <c r="C21" s="82" t="s">
        <v>1011</v>
      </c>
      <c r="D21" s="84" t="s">
        <v>1012</v>
      </c>
      <c r="E21" s="81">
        <v>48</v>
      </c>
      <c r="F21" s="83">
        <v>276</v>
      </c>
      <c r="G21" s="83" t="s">
        <v>26</v>
      </c>
    </row>
    <row r="22" spans="1:7" s="79" customFormat="1" ht="27" customHeight="1">
      <c r="A22" s="81">
        <v>20</v>
      </c>
      <c r="B22" s="156" t="s">
        <v>1013</v>
      </c>
      <c r="C22" s="82" t="s">
        <v>1014</v>
      </c>
      <c r="D22" s="84" t="s">
        <v>1012</v>
      </c>
      <c r="E22" s="83" t="s">
        <v>25</v>
      </c>
      <c r="F22" s="83">
        <v>276</v>
      </c>
      <c r="G22" s="83" t="s">
        <v>26</v>
      </c>
    </row>
    <row r="23" spans="1:7" s="79" customFormat="1" ht="27" customHeight="1">
      <c r="A23" s="81">
        <v>21</v>
      </c>
      <c r="B23" s="156" t="s">
        <v>1015</v>
      </c>
      <c r="C23" s="82" t="s">
        <v>1016</v>
      </c>
      <c r="D23" s="84" t="s">
        <v>1017</v>
      </c>
      <c r="E23" s="83" t="s">
        <v>25</v>
      </c>
      <c r="F23" s="83">
        <v>276</v>
      </c>
      <c r="G23" s="83" t="s">
        <v>26</v>
      </c>
    </row>
    <row r="24" spans="1:7" s="79" customFormat="1" ht="27" customHeight="1">
      <c r="A24" s="81">
        <v>22</v>
      </c>
      <c r="B24" s="156" t="s">
        <v>1018</v>
      </c>
      <c r="C24" s="82" t="s">
        <v>1019</v>
      </c>
      <c r="D24" s="84" t="s">
        <v>1020</v>
      </c>
      <c r="E24" s="83" t="s">
        <v>25</v>
      </c>
      <c r="F24" s="83">
        <v>276</v>
      </c>
      <c r="G24" s="83" t="s">
        <v>26</v>
      </c>
    </row>
    <row r="25" spans="1:7" s="79" customFormat="1" ht="27" customHeight="1">
      <c r="A25" s="81">
        <v>23</v>
      </c>
      <c r="B25" s="156" t="s">
        <v>1021</v>
      </c>
      <c r="C25" s="82" t="s">
        <v>1022</v>
      </c>
      <c r="D25" s="84" t="s">
        <v>1023</v>
      </c>
      <c r="E25" s="83" t="s">
        <v>25</v>
      </c>
      <c r="F25" s="83">
        <v>276</v>
      </c>
      <c r="G25" s="83" t="s">
        <v>26</v>
      </c>
    </row>
    <row r="26" spans="1:7" s="79" customFormat="1" ht="27" customHeight="1">
      <c r="A26" s="81">
        <v>24</v>
      </c>
      <c r="B26" s="156" t="s">
        <v>1024</v>
      </c>
      <c r="C26" s="82" t="s">
        <v>1025</v>
      </c>
      <c r="D26" s="84" t="s">
        <v>1026</v>
      </c>
      <c r="E26" s="81">
        <v>48</v>
      </c>
      <c r="F26" s="83">
        <v>276</v>
      </c>
      <c r="G26" s="83" t="s">
        <v>26</v>
      </c>
    </row>
    <row r="27" spans="1:7" s="79" customFormat="1" ht="27" customHeight="1">
      <c r="A27" s="81">
        <v>25</v>
      </c>
      <c r="B27" s="156" t="s">
        <v>1027</v>
      </c>
      <c r="C27" s="82" t="s">
        <v>1028</v>
      </c>
      <c r="D27" s="84" t="s">
        <v>1029</v>
      </c>
      <c r="E27" s="83" t="s">
        <v>25</v>
      </c>
      <c r="F27" s="83">
        <v>276</v>
      </c>
      <c r="G27" s="83" t="s">
        <v>26</v>
      </c>
    </row>
    <row r="28" spans="1:7" s="79" customFormat="1" ht="27" customHeight="1">
      <c r="A28" s="81">
        <v>26</v>
      </c>
      <c r="B28" s="156" t="s">
        <v>1030</v>
      </c>
      <c r="C28" s="82" t="s">
        <v>1031</v>
      </c>
      <c r="D28" s="84" t="s">
        <v>1032</v>
      </c>
      <c r="E28" s="81">
        <v>48</v>
      </c>
      <c r="F28" s="83">
        <v>276</v>
      </c>
      <c r="G28" s="83" t="s">
        <v>26</v>
      </c>
    </row>
    <row r="29" spans="1:7" s="79" customFormat="1" ht="27" customHeight="1">
      <c r="A29" s="81">
        <v>27</v>
      </c>
      <c r="B29" s="156" t="s">
        <v>1033</v>
      </c>
      <c r="C29" s="82" t="s">
        <v>1034</v>
      </c>
      <c r="D29" s="84" t="s">
        <v>1035</v>
      </c>
      <c r="E29" s="83" t="s">
        <v>25</v>
      </c>
      <c r="F29" s="83">
        <v>276</v>
      </c>
      <c r="G29" s="83" t="s">
        <v>26</v>
      </c>
    </row>
    <row r="30" spans="1:7" s="79" customFormat="1" ht="27" customHeight="1">
      <c r="A30" s="81">
        <v>28</v>
      </c>
      <c r="B30" s="156" t="s">
        <v>1036</v>
      </c>
      <c r="C30" s="82" t="s">
        <v>1037</v>
      </c>
      <c r="D30" s="84" t="s">
        <v>1038</v>
      </c>
      <c r="E30" s="83" t="s">
        <v>25</v>
      </c>
      <c r="F30" s="83">
        <v>276</v>
      </c>
      <c r="G30" s="83" t="s">
        <v>26</v>
      </c>
    </row>
    <row r="31" spans="1:7" s="79" customFormat="1" ht="27" customHeight="1">
      <c r="A31" s="81">
        <v>29</v>
      </c>
      <c r="B31" s="156" t="s">
        <v>1039</v>
      </c>
      <c r="C31" s="82" t="s">
        <v>1040</v>
      </c>
      <c r="D31" s="84" t="s">
        <v>1041</v>
      </c>
      <c r="E31" s="81">
        <v>23</v>
      </c>
      <c r="F31" s="83">
        <v>276</v>
      </c>
      <c r="G31" s="83" t="s">
        <v>26</v>
      </c>
    </row>
    <row r="32" spans="1:7" s="79" customFormat="1" ht="27" customHeight="1">
      <c r="A32" s="81">
        <v>30</v>
      </c>
      <c r="B32" s="156" t="s">
        <v>1042</v>
      </c>
      <c r="C32" s="82" t="s">
        <v>1043</v>
      </c>
      <c r="D32" s="84" t="s">
        <v>1044</v>
      </c>
      <c r="E32" s="81">
        <v>23</v>
      </c>
      <c r="F32" s="83">
        <v>276</v>
      </c>
      <c r="G32" s="83" t="s">
        <v>26</v>
      </c>
    </row>
    <row r="33" spans="1:7" s="79" customFormat="1" ht="27" customHeight="1">
      <c r="A33" s="81">
        <v>31</v>
      </c>
      <c r="B33" s="156" t="s">
        <v>1045</v>
      </c>
      <c r="C33" s="82" t="s">
        <v>1046</v>
      </c>
      <c r="D33" s="84" t="s">
        <v>1047</v>
      </c>
      <c r="E33" s="81">
        <v>28</v>
      </c>
      <c r="F33" s="83">
        <v>276</v>
      </c>
      <c r="G33" s="83" t="s">
        <v>26</v>
      </c>
    </row>
    <row r="34" spans="1:7" s="79" customFormat="1" ht="27" customHeight="1">
      <c r="A34" s="81">
        <v>32</v>
      </c>
      <c r="B34" s="156" t="s">
        <v>1048</v>
      </c>
      <c r="C34" s="82" t="s">
        <v>1049</v>
      </c>
      <c r="D34" s="84" t="s">
        <v>1050</v>
      </c>
      <c r="E34" s="83" t="s">
        <v>240</v>
      </c>
      <c r="F34" s="83">
        <v>276</v>
      </c>
      <c r="G34" s="83" t="s">
        <v>26</v>
      </c>
    </row>
    <row r="35" spans="1:7" s="79" customFormat="1" ht="27" customHeight="1">
      <c r="A35" s="81">
        <v>33</v>
      </c>
      <c r="B35" s="156" t="s">
        <v>1051</v>
      </c>
      <c r="C35" s="82" t="s">
        <v>1052</v>
      </c>
      <c r="D35" s="84" t="s">
        <v>1053</v>
      </c>
      <c r="E35" s="83" t="s">
        <v>25</v>
      </c>
      <c r="F35" s="83">
        <v>276</v>
      </c>
      <c r="G35" s="83" t="s">
        <v>26</v>
      </c>
    </row>
    <row r="36" spans="1:7" s="79" customFormat="1" ht="27" customHeight="1">
      <c r="A36" s="81">
        <v>34</v>
      </c>
      <c r="B36" s="156" t="s">
        <v>1054</v>
      </c>
      <c r="C36" s="82" t="s">
        <v>1055</v>
      </c>
      <c r="D36" s="84" t="s">
        <v>1056</v>
      </c>
      <c r="E36" s="83" t="s">
        <v>25</v>
      </c>
      <c r="F36" s="83">
        <v>276</v>
      </c>
      <c r="G36" s="83" t="s">
        <v>26</v>
      </c>
    </row>
    <row r="37" spans="1:7" s="79" customFormat="1" ht="27" customHeight="1">
      <c r="A37" s="81">
        <v>35</v>
      </c>
      <c r="B37" s="156" t="s">
        <v>1057</v>
      </c>
      <c r="C37" s="82" t="s">
        <v>1058</v>
      </c>
      <c r="D37" s="84" t="s">
        <v>1059</v>
      </c>
      <c r="E37" s="83" t="s">
        <v>25</v>
      </c>
      <c r="F37" s="83">
        <v>276</v>
      </c>
      <c r="G37" s="83" t="s">
        <v>26</v>
      </c>
    </row>
    <row r="38" spans="1:7" s="79" customFormat="1" ht="27" customHeight="1">
      <c r="A38" s="81">
        <v>36</v>
      </c>
      <c r="B38" s="156" t="s">
        <v>1060</v>
      </c>
      <c r="C38" s="82" t="s">
        <v>1061</v>
      </c>
      <c r="D38" s="84" t="s">
        <v>1062</v>
      </c>
      <c r="E38" s="81">
        <v>23</v>
      </c>
      <c r="F38" s="83">
        <v>276</v>
      </c>
      <c r="G38" s="83" t="s">
        <v>26</v>
      </c>
    </row>
    <row r="39" spans="1:7" s="79" customFormat="1" ht="27" customHeight="1">
      <c r="A39" s="81">
        <v>37</v>
      </c>
      <c r="B39" s="156" t="s">
        <v>1063</v>
      </c>
      <c r="C39" s="82" t="s">
        <v>1064</v>
      </c>
      <c r="D39" s="84" t="s">
        <v>1065</v>
      </c>
      <c r="E39" s="83" t="s">
        <v>25</v>
      </c>
      <c r="F39" s="83">
        <v>276</v>
      </c>
      <c r="G39" s="83" t="s">
        <v>26</v>
      </c>
    </row>
    <row r="40" spans="1:7" s="79" customFormat="1" ht="27" customHeight="1">
      <c r="A40" s="81">
        <v>38</v>
      </c>
      <c r="B40" s="156" t="s">
        <v>1066</v>
      </c>
      <c r="C40" s="82" t="s">
        <v>1067</v>
      </c>
      <c r="D40" s="84" t="s">
        <v>1065</v>
      </c>
      <c r="E40" s="83" t="s">
        <v>240</v>
      </c>
      <c r="F40" s="83">
        <v>276</v>
      </c>
      <c r="G40" s="83" t="s">
        <v>26</v>
      </c>
    </row>
    <row r="41" spans="1:7" s="79" customFormat="1" ht="27" customHeight="1">
      <c r="A41" s="81">
        <v>39</v>
      </c>
      <c r="B41" s="156" t="s">
        <v>1068</v>
      </c>
      <c r="C41" s="82" t="s">
        <v>1069</v>
      </c>
      <c r="D41" s="84" t="s">
        <v>1070</v>
      </c>
      <c r="E41" s="83" t="s">
        <v>25</v>
      </c>
      <c r="F41" s="83">
        <v>276</v>
      </c>
      <c r="G41" s="83" t="s">
        <v>26</v>
      </c>
    </row>
    <row r="42" spans="1:7" s="79" customFormat="1" ht="27" customHeight="1">
      <c r="A42" s="81">
        <v>40</v>
      </c>
      <c r="B42" s="156" t="s">
        <v>1071</v>
      </c>
      <c r="C42" s="82" t="s">
        <v>1072</v>
      </c>
      <c r="D42" s="84" t="s">
        <v>1073</v>
      </c>
      <c r="E42" s="83" t="s">
        <v>25</v>
      </c>
      <c r="F42" s="83">
        <v>276</v>
      </c>
      <c r="G42" s="83" t="s">
        <v>26</v>
      </c>
    </row>
    <row r="43" spans="1:7" s="79" customFormat="1" ht="27" customHeight="1">
      <c r="A43" s="81">
        <v>41</v>
      </c>
      <c r="B43" s="156" t="s">
        <v>1074</v>
      </c>
      <c r="C43" s="82" t="s">
        <v>1075</v>
      </c>
      <c r="D43" s="84" t="s">
        <v>1012</v>
      </c>
      <c r="E43" s="81">
        <v>48</v>
      </c>
      <c r="F43" s="83">
        <v>276</v>
      </c>
      <c r="G43" s="83" t="s">
        <v>26</v>
      </c>
    </row>
    <row r="44" spans="1:7" s="79" customFormat="1" ht="27" customHeight="1">
      <c r="A44" s="81">
        <v>42</v>
      </c>
      <c r="B44" s="156" t="s">
        <v>1076</v>
      </c>
      <c r="C44" s="82" t="s">
        <v>1077</v>
      </c>
      <c r="D44" s="84" t="s">
        <v>1078</v>
      </c>
      <c r="E44" s="81">
        <v>48</v>
      </c>
      <c r="F44" s="83">
        <v>276</v>
      </c>
      <c r="G44" s="83" t="s">
        <v>26</v>
      </c>
    </row>
    <row r="45" spans="1:7" s="79" customFormat="1" ht="27" customHeight="1">
      <c r="A45" s="81">
        <v>43</v>
      </c>
      <c r="B45" s="156" t="s">
        <v>1079</v>
      </c>
      <c r="C45" s="82" t="s">
        <v>1080</v>
      </c>
      <c r="D45" s="84" t="s">
        <v>1081</v>
      </c>
      <c r="E45" s="81">
        <v>48</v>
      </c>
      <c r="F45" s="83">
        <v>276</v>
      </c>
      <c r="G45" s="83" t="s">
        <v>26</v>
      </c>
    </row>
    <row r="46" spans="1:7" s="79" customFormat="1" ht="27" customHeight="1">
      <c r="A46" s="81">
        <v>44</v>
      </c>
      <c r="B46" s="156" t="s">
        <v>1082</v>
      </c>
      <c r="C46" s="82" t="s">
        <v>1083</v>
      </c>
      <c r="D46" s="84" t="s">
        <v>1084</v>
      </c>
      <c r="E46" s="83" t="s">
        <v>240</v>
      </c>
      <c r="F46" s="83">
        <v>276</v>
      </c>
      <c r="G46" s="83" t="s">
        <v>26</v>
      </c>
    </row>
    <row r="47" spans="1:7" s="79" customFormat="1" ht="27" customHeight="1">
      <c r="A47" s="81">
        <v>45</v>
      </c>
      <c r="B47" s="156" t="s">
        <v>1085</v>
      </c>
      <c r="C47" s="82" t="s">
        <v>1086</v>
      </c>
      <c r="D47" s="84" t="s">
        <v>1070</v>
      </c>
      <c r="E47" s="83" t="s">
        <v>25</v>
      </c>
      <c r="F47" s="83">
        <v>276</v>
      </c>
      <c r="G47" s="83" t="s">
        <v>26</v>
      </c>
    </row>
    <row r="48" spans="1:7" s="79" customFormat="1" ht="27" customHeight="1">
      <c r="A48" s="81">
        <v>46</v>
      </c>
      <c r="B48" s="156" t="s">
        <v>1087</v>
      </c>
      <c r="C48" s="82" t="s">
        <v>1088</v>
      </c>
      <c r="D48" s="84" t="s">
        <v>1089</v>
      </c>
      <c r="E48" s="83" t="s">
        <v>25</v>
      </c>
      <c r="F48" s="83">
        <v>276</v>
      </c>
      <c r="G48" s="83" t="s">
        <v>26</v>
      </c>
    </row>
    <row r="49" spans="1:7" s="79" customFormat="1" ht="27" customHeight="1">
      <c r="A49" s="81">
        <v>47</v>
      </c>
      <c r="B49" s="156" t="s">
        <v>1090</v>
      </c>
      <c r="C49" s="82" t="s">
        <v>1091</v>
      </c>
      <c r="D49" s="84" t="s">
        <v>1059</v>
      </c>
      <c r="E49" s="83" t="s">
        <v>25</v>
      </c>
      <c r="F49" s="83">
        <v>276</v>
      </c>
      <c r="G49" s="83" t="s">
        <v>26</v>
      </c>
    </row>
    <row r="50" spans="1:7" s="79" customFormat="1" ht="27" customHeight="1">
      <c r="A50" s="81">
        <v>48</v>
      </c>
      <c r="B50" s="156" t="s">
        <v>1092</v>
      </c>
      <c r="C50" s="82" t="s">
        <v>1093</v>
      </c>
      <c r="D50" s="84" t="s">
        <v>1094</v>
      </c>
      <c r="E50" s="83" t="s">
        <v>25</v>
      </c>
      <c r="F50" s="83">
        <v>276</v>
      </c>
      <c r="G50" s="83" t="s">
        <v>159</v>
      </c>
    </row>
    <row r="51" spans="1:7" s="79" customFormat="1" ht="27" customHeight="1">
      <c r="A51" s="81">
        <v>49</v>
      </c>
      <c r="B51" s="156" t="s">
        <v>1095</v>
      </c>
      <c r="C51" s="82" t="s">
        <v>1096</v>
      </c>
      <c r="D51" s="84" t="s">
        <v>1097</v>
      </c>
      <c r="E51" s="83" t="s">
        <v>240</v>
      </c>
      <c r="F51" s="83">
        <v>276</v>
      </c>
      <c r="G51" s="83" t="s">
        <v>502</v>
      </c>
    </row>
    <row r="52" spans="1:7" s="79" customFormat="1" ht="27" customHeight="1">
      <c r="A52" s="81">
        <v>50</v>
      </c>
      <c r="B52" s="156" t="s">
        <v>1098</v>
      </c>
      <c r="C52" s="82" t="s">
        <v>1099</v>
      </c>
      <c r="D52" s="84" t="s">
        <v>1100</v>
      </c>
      <c r="E52" s="83" t="s">
        <v>25</v>
      </c>
      <c r="F52" s="83">
        <v>276</v>
      </c>
      <c r="G52" s="83" t="s">
        <v>54</v>
      </c>
    </row>
    <row r="53" spans="1:7" s="79" customFormat="1" ht="27" customHeight="1">
      <c r="A53" s="81">
        <v>51</v>
      </c>
      <c r="B53" s="156" t="s">
        <v>1101</v>
      </c>
      <c r="C53" s="82" t="s">
        <v>1102</v>
      </c>
      <c r="D53" s="84" t="s">
        <v>1100</v>
      </c>
      <c r="E53" s="83" t="s">
        <v>25</v>
      </c>
      <c r="F53" s="83">
        <v>276</v>
      </c>
      <c r="G53" s="83" t="s">
        <v>54</v>
      </c>
    </row>
    <row r="54" spans="1:7" s="79" customFormat="1" ht="27" customHeight="1">
      <c r="A54" s="81">
        <v>52</v>
      </c>
      <c r="B54" s="156" t="s">
        <v>1103</v>
      </c>
      <c r="C54" s="82" t="s">
        <v>1104</v>
      </c>
      <c r="D54" s="84" t="s">
        <v>1105</v>
      </c>
      <c r="E54" s="83" t="s">
        <v>25</v>
      </c>
      <c r="F54" s="83">
        <v>276</v>
      </c>
      <c r="G54" s="83" t="s">
        <v>54</v>
      </c>
    </row>
    <row r="55" spans="1:7" s="79" customFormat="1" ht="27" customHeight="1">
      <c r="A55" s="81">
        <v>53</v>
      </c>
      <c r="B55" s="156" t="s">
        <v>1106</v>
      </c>
      <c r="C55" s="82" t="s">
        <v>1107</v>
      </c>
      <c r="D55" s="84" t="s">
        <v>1105</v>
      </c>
      <c r="E55" s="83" t="s">
        <v>25</v>
      </c>
      <c r="F55" s="83">
        <v>276</v>
      </c>
      <c r="G55" s="83" t="s">
        <v>54</v>
      </c>
    </row>
    <row r="56" spans="1:10" s="79" customFormat="1" ht="27" customHeight="1">
      <c r="A56" s="81">
        <v>54</v>
      </c>
      <c r="B56" s="156" t="s">
        <v>1108</v>
      </c>
      <c r="C56" s="82" t="s">
        <v>1109</v>
      </c>
      <c r="D56" s="84" t="s">
        <v>1110</v>
      </c>
      <c r="E56" s="81">
        <v>23</v>
      </c>
      <c r="F56" s="83">
        <v>276</v>
      </c>
      <c r="G56" s="83" t="s">
        <v>54</v>
      </c>
      <c r="J56" s="79" t="s">
        <v>1111</v>
      </c>
    </row>
    <row r="57" spans="1:7" s="79" customFormat="1" ht="27" customHeight="1">
      <c r="A57" s="81">
        <v>55</v>
      </c>
      <c r="B57" s="156" t="s">
        <v>1112</v>
      </c>
      <c r="C57" s="82" t="s">
        <v>1113</v>
      </c>
      <c r="D57" s="84" t="s">
        <v>1114</v>
      </c>
      <c r="E57" s="81">
        <v>23</v>
      </c>
      <c r="F57" s="83">
        <v>276</v>
      </c>
      <c r="G57" s="83" t="s">
        <v>54</v>
      </c>
    </row>
    <row r="58" spans="1:7" s="79" customFormat="1" ht="27" customHeight="1">
      <c r="A58" s="83" t="s">
        <v>13</v>
      </c>
      <c r="B58" s="81"/>
      <c r="C58" s="81"/>
      <c r="D58" s="81">
        <v>55</v>
      </c>
      <c r="E58" s="81"/>
      <c r="F58" s="81">
        <f>SUM(F3:F57)</f>
        <v>15180</v>
      </c>
      <c r="G58" s="81"/>
    </row>
    <row r="59" s="79" customFormat="1" ht="27" customHeight="1">
      <c r="E59" s="85"/>
    </row>
    <row r="185" s="79" customFormat="1" ht="27" customHeight="1">
      <c r="E185" s="85"/>
    </row>
    <row r="186" s="79" customFormat="1" ht="27" customHeight="1">
      <c r="E186" s="85"/>
    </row>
    <row r="228" spans="11:12" s="79" customFormat="1" ht="27" customHeight="1">
      <c r="K228" s="85"/>
      <c r="L228" s="85"/>
    </row>
    <row r="229" spans="11:12" s="79" customFormat="1" ht="27" customHeight="1">
      <c r="K229" s="85"/>
      <c r="L229" s="85"/>
    </row>
    <row r="247" spans="1:7" s="79" customFormat="1" ht="27" customHeight="1">
      <c r="A247" s="85"/>
      <c r="B247" s="85"/>
      <c r="C247" s="85"/>
      <c r="D247" s="85"/>
      <c r="E247" s="85"/>
      <c r="F247" s="85"/>
      <c r="G247" s="85"/>
    </row>
    <row r="248" spans="1:7" s="79" customFormat="1" ht="27" customHeight="1">
      <c r="A248" s="85"/>
      <c r="B248" s="85"/>
      <c r="C248" s="85"/>
      <c r="D248" s="85"/>
      <c r="E248" s="85"/>
      <c r="F248" s="85"/>
      <c r="G248" s="85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1"/>
  <sheetViews>
    <sheetView zoomScaleSheetLayoutView="100" workbookViewId="0" topLeftCell="A1">
      <selection activeCell="D176" sqref="D176"/>
    </sheetView>
  </sheetViews>
  <sheetFormatPr defaultColWidth="18.875" defaultRowHeight="25.5" customHeight="1"/>
  <cols>
    <col min="1" max="1" width="6.875" style="69" customWidth="1"/>
    <col min="2" max="2" width="13.875" style="69" customWidth="1"/>
    <col min="3" max="3" width="13.00390625" style="69" customWidth="1"/>
    <col min="4" max="4" width="24.125" style="69" customWidth="1"/>
    <col min="5" max="5" width="13.50390625" style="69" customWidth="1"/>
    <col min="6" max="256" width="18.875" style="69" customWidth="1"/>
  </cols>
  <sheetData>
    <row r="1" spans="1:7" s="69" customFormat="1" ht="25.5" customHeight="1">
      <c r="A1" s="73" t="s">
        <v>1115</v>
      </c>
      <c r="B1" s="73"/>
      <c r="C1" s="73"/>
      <c r="D1" s="73"/>
      <c r="E1" s="73"/>
      <c r="F1" s="73"/>
      <c r="G1" s="73"/>
    </row>
    <row r="2" spans="1:7" s="1" customFormat="1" ht="33" customHeight="1">
      <c r="A2" s="6" t="s">
        <v>15</v>
      </c>
      <c r="B2" s="6" t="s">
        <v>16</v>
      </c>
      <c r="C2" s="6" t="s">
        <v>17</v>
      </c>
      <c r="D2" s="6" t="s">
        <v>18</v>
      </c>
      <c r="E2" s="7" t="s">
        <v>19</v>
      </c>
      <c r="F2" s="7" t="s">
        <v>20</v>
      </c>
      <c r="G2" s="7" t="s">
        <v>21</v>
      </c>
    </row>
    <row r="3" spans="1:7" s="69" customFormat="1" ht="25.5" customHeight="1">
      <c r="A3" s="59">
        <v>1</v>
      </c>
      <c r="B3" s="74">
        <v>880303056052</v>
      </c>
      <c r="C3" s="74" t="s">
        <v>1116</v>
      </c>
      <c r="D3" s="67" t="s">
        <v>1117</v>
      </c>
      <c r="E3" s="67" t="s">
        <v>1118</v>
      </c>
      <c r="F3" s="59">
        <v>276</v>
      </c>
      <c r="G3" s="59" t="s">
        <v>482</v>
      </c>
    </row>
    <row r="4" spans="1:7" s="69" customFormat="1" ht="25.5" customHeight="1">
      <c r="A4" s="59">
        <v>2</v>
      </c>
      <c r="B4" s="74">
        <v>880303057807</v>
      </c>
      <c r="C4" s="68" t="s">
        <v>1119</v>
      </c>
      <c r="D4" s="68" t="s">
        <v>1120</v>
      </c>
      <c r="E4" s="67" t="s">
        <v>1118</v>
      </c>
      <c r="F4" s="59">
        <v>276</v>
      </c>
      <c r="G4" s="59" t="s">
        <v>482</v>
      </c>
    </row>
    <row r="5" spans="1:7" s="69" customFormat="1" ht="25.5" customHeight="1">
      <c r="A5" s="59">
        <v>3</v>
      </c>
      <c r="B5" s="74">
        <v>880300016474</v>
      </c>
      <c r="C5" s="74" t="s">
        <v>1121</v>
      </c>
      <c r="D5" s="74" t="s">
        <v>1120</v>
      </c>
      <c r="E5" s="67" t="s">
        <v>1122</v>
      </c>
      <c r="F5" s="59">
        <v>276</v>
      </c>
      <c r="G5" s="59" t="s">
        <v>482</v>
      </c>
    </row>
    <row r="6" spans="1:7" s="69" customFormat="1" ht="25.5" customHeight="1">
      <c r="A6" s="59">
        <v>4</v>
      </c>
      <c r="B6" s="74">
        <v>880300017274</v>
      </c>
      <c r="C6" s="74" t="s">
        <v>1123</v>
      </c>
      <c r="D6" s="74" t="s">
        <v>1120</v>
      </c>
      <c r="E6" s="67" t="s">
        <v>1122</v>
      </c>
      <c r="F6" s="59">
        <v>276</v>
      </c>
      <c r="G6" s="59" t="s">
        <v>482</v>
      </c>
    </row>
    <row r="7" spans="1:7" s="69" customFormat="1" ht="25.5" customHeight="1">
      <c r="A7" s="59">
        <v>5</v>
      </c>
      <c r="B7" s="74">
        <v>880303056167</v>
      </c>
      <c r="C7" s="68" t="s">
        <v>1124</v>
      </c>
      <c r="D7" s="67" t="s">
        <v>1125</v>
      </c>
      <c r="E7" s="67" t="s">
        <v>1118</v>
      </c>
      <c r="F7" s="59">
        <v>276</v>
      </c>
      <c r="G7" s="59" t="s">
        <v>482</v>
      </c>
    </row>
    <row r="8" spans="1:7" s="69" customFormat="1" ht="25.5" customHeight="1">
      <c r="A8" s="59">
        <v>6</v>
      </c>
      <c r="B8" s="74">
        <v>880300016480</v>
      </c>
      <c r="C8" s="68" t="s">
        <v>1126</v>
      </c>
      <c r="D8" s="67" t="s">
        <v>1125</v>
      </c>
      <c r="E8" s="67" t="s">
        <v>1118</v>
      </c>
      <c r="F8" s="59">
        <v>276</v>
      </c>
      <c r="G8" s="59" t="s">
        <v>482</v>
      </c>
    </row>
    <row r="9" spans="1:7" s="69" customFormat="1" ht="25.5" customHeight="1">
      <c r="A9" s="59">
        <v>7</v>
      </c>
      <c r="B9" s="74">
        <v>880303056486</v>
      </c>
      <c r="C9" s="68" t="s">
        <v>1127</v>
      </c>
      <c r="D9" s="67" t="s">
        <v>1125</v>
      </c>
      <c r="E9" s="67" t="s">
        <v>1118</v>
      </c>
      <c r="F9" s="59">
        <v>276</v>
      </c>
      <c r="G9" s="59" t="s">
        <v>482</v>
      </c>
    </row>
    <row r="10" spans="1:7" s="69" customFormat="1" ht="25.5" customHeight="1">
      <c r="A10" s="59">
        <v>8</v>
      </c>
      <c r="B10" s="74">
        <v>880303057108</v>
      </c>
      <c r="C10" s="68" t="s">
        <v>1128</v>
      </c>
      <c r="D10" s="67" t="s">
        <v>1129</v>
      </c>
      <c r="E10" s="67">
        <v>28</v>
      </c>
      <c r="F10" s="59">
        <v>276</v>
      </c>
      <c r="G10" s="59" t="s">
        <v>482</v>
      </c>
    </row>
    <row r="11" spans="1:7" s="69" customFormat="1" ht="25.5" customHeight="1">
      <c r="A11" s="59">
        <v>9</v>
      </c>
      <c r="B11" s="157" t="s">
        <v>1130</v>
      </c>
      <c r="C11" s="67" t="s">
        <v>1131</v>
      </c>
      <c r="D11" s="67" t="s">
        <v>1129</v>
      </c>
      <c r="E11" s="67">
        <v>28</v>
      </c>
      <c r="F11" s="59">
        <v>276</v>
      </c>
      <c r="G11" s="59" t="s">
        <v>482</v>
      </c>
    </row>
    <row r="12" spans="1:7" s="69" customFormat="1" ht="25.5" customHeight="1">
      <c r="A12" s="59">
        <v>10</v>
      </c>
      <c r="B12" s="74">
        <v>880300006556</v>
      </c>
      <c r="C12" s="74" t="s">
        <v>1132</v>
      </c>
      <c r="D12" s="74" t="s">
        <v>1133</v>
      </c>
      <c r="E12" s="67" t="s">
        <v>276</v>
      </c>
      <c r="F12" s="59">
        <v>276</v>
      </c>
      <c r="G12" s="59" t="s">
        <v>482</v>
      </c>
    </row>
    <row r="13" spans="1:7" s="69" customFormat="1" ht="25.5" customHeight="1">
      <c r="A13" s="59">
        <v>11</v>
      </c>
      <c r="B13" s="74">
        <v>880300008620</v>
      </c>
      <c r="C13" s="74" t="s">
        <v>1134</v>
      </c>
      <c r="D13" s="74" t="s">
        <v>1135</v>
      </c>
      <c r="E13" s="67">
        <v>48</v>
      </c>
      <c r="F13" s="59">
        <v>276</v>
      </c>
      <c r="G13" s="59" t="s">
        <v>482</v>
      </c>
    </row>
    <row r="14" spans="1:7" s="69" customFormat="1" ht="25.5" customHeight="1">
      <c r="A14" s="59">
        <v>12</v>
      </c>
      <c r="B14" s="74">
        <v>880300008639</v>
      </c>
      <c r="C14" s="74" t="s">
        <v>1136</v>
      </c>
      <c r="D14" s="74" t="s">
        <v>1137</v>
      </c>
      <c r="E14" s="67">
        <v>28</v>
      </c>
      <c r="F14" s="59">
        <v>276</v>
      </c>
      <c r="G14" s="59" t="s">
        <v>482</v>
      </c>
    </row>
    <row r="15" spans="1:7" s="69" customFormat="1" ht="25.5" customHeight="1">
      <c r="A15" s="59">
        <v>13</v>
      </c>
      <c r="B15" s="74">
        <v>880303057366</v>
      </c>
      <c r="C15" s="74" t="s">
        <v>1138</v>
      </c>
      <c r="D15" s="74" t="s">
        <v>1137</v>
      </c>
      <c r="E15" s="67" t="s">
        <v>1118</v>
      </c>
      <c r="F15" s="59">
        <v>276</v>
      </c>
      <c r="G15" s="59" t="s">
        <v>482</v>
      </c>
    </row>
    <row r="16" spans="1:7" s="69" customFormat="1" ht="25.5" customHeight="1">
      <c r="A16" s="59">
        <v>14</v>
      </c>
      <c r="B16" s="158" t="s">
        <v>1139</v>
      </c>
      <c r="C16" s="54" t="s">
        <v>1140</v>
      </c>
      <c r="D16" s="54" t="s">
        <v>1141</v>
      </c>
      <c r="E16" s="54">
        <v>23</v>
      </c>
      <c r="F16" s="59">
        <v>276</v>
      </c>
      <c r="G16" s="59" t="s">
        <v>395</v>
      </c>
    </row>
    <row r="17" spans="1:7" s="69" customFormat="1" ht="25.5" customHeight="1">
      <c r="A17" s="59">
        <v>15</v>
      </c>
      <c r="B17" s="74">
        <v>880303001189</v>
      </c>
      <c r="C17" s="74" t="s">
        <v>1142</v>
      </c>
      <c r="D17" s="74" t="s">
        <v>1143</v>
      </c>
      <c r="E17" s="67" t="s">
        <v>276</v>
      </c>
      <c r="F17" s="59">
        <v>276</v>
      </c>
      <c r="G17" s="59" t="s">
        <v>482</v>
      </c>
    </row>
    <row r="18" spans="1:7" s="69" customFormat="1" ht="25.5" customHeight="1">
      <c r="A18" s="59">
        <v>16</v>
      </c>
      <c r="B18" s="74">
        <v>880303057426</v>
      </c>
      <c r="C18" s="74" t="s">
        <v>1144</v>
      </c>
      <c r="D18" s="74" t="s">
        <v>1145</v>
      </c>
      <c r="E18" s="67">
        <v>48</v>
      </c>
      <c r="F18" s="59">
        <v>276</v>
      </c>
      <c r="G18" s="59" t="s">
        <v>482</v>
      </c>
    </row>
    <row r="19" spans="1:7" s="69" customFormat="1" ht="25.5" customHeight="1">
      <c r="A19" s="59">
        <v>17</v>
      </c>
      <c r="B19" s="74">
        <v>880303057666</v>
      </c>
      <c r="C19" s="74" t="s">
        <v>1146</v>
      </c>
      <c r="D19" s="75" t="s">
        <v>1147</v>
      </c>
      <c r="E19" s="67">
        <v>28</v>
      </c>
      <c r="F19" s="59">
        <v>276</v>
      </c>
      <c r="G19" s="59" t="s">
        <v>482</v>
      </c>
    </row>
    <row r="20" spans="1:7" s="69" customFormat="1" ht="25.5" customHeight="1">
      <c r="A20" s="59">
        <v>18</v>
      </c>
      <c r="B20" s="74">
        <v>880303057089</v>
      </c>
      <c r="C20" s="74" t="s">
        <v>1148</v>
      </c>
      <c r="D20" s="67" t="s">
        <v>1149</v>
      </c>
      <c r="E20" s="67">
        <v>28</v>
      </c>
      <c r="F20" s="59">
        <v>276</v>
      </c>
      <c r="G20" s="59" t="s">
        <v>482</v>
      </c>
    </row>
    <row r="21" spans="1:7" s="69" customFormat="1" ht="25.5" customHeight="1">
      <c r="A21" s="59">
        <v>19</v>
      </c>
      <c r="B21" s="74">
        <v>880303056626</v>
      </c>
      <c r="C21" s="68" t="s">
        <v>1150</v>
      </c>
      <c r="D21" s="67" t="s">
        <v>1151</v>
      </c>
      <c r="E21" s="67">
        <v>28</v>
      </c>
      <c r="F21" s="59">
        <v>276</v>
      </c>
      <c r="G21" s="59" t="s">
        <v>482</v>
      </c>
    </row>
    <row r="22" spans="1:7" s="69" customFormat="1" ht="25.5" customHeight="1">
      <c r="A22" s="59">
        <v>20</v>
      </c>
      <c r="B22" s="74">
        <v>880303056787</v>
      </c>
      <c r="C22" s="74" t="s">
        <v>1152</v>
      </c>
      <c r="D22" s="67" t="s">
        <v>1153</v>
      </c>
      <c r="E22" s="67">
        <v>28</v>
      </c>
      <c r="F22" s="59">
        <v>276</v>
      </c>
      <c r="G22" s="59" t="s">
        <v>482</v>
      </c>
    </row>
    <row r="23" spans="1:7" s="69" customFormat="1" ht="25.5" customHeight="1">
      <c r="A23" s="59">
        <v>21</v>
      </c>
      <c r="B23" s="74">
        <v>880303056766</v>
      </c>
      <c r="C23" s="74" t="s">
        <v>1154</v>
      </c>
      <c r="D23" s="67" t="s">
        <v>1155</v>
      </c>
      <c r="E23" s="67">
        <v>28</v>
      </c>
      <c r="F23" s="59">
        <v>276</v>
      </c>
      <c r="G23" s="59" t="s">
        <v>482</v>
      </c>
    </row>
    <row r="24" spans="1:7" s="69" customFormat="1" ht="25.5" customHeight="1">
      <c r="A24" s="59">
        <v>22</v>
      </c>
      <c r="B24" s="74">
        <v>880303057186</v>
      </c>
      <c r="C24" s="74" t="s">
        <v>1156</v>
      </c>
      <c r="D24" s="75" t="s">
        <v>1157</v>
      </c>
      <c r="E24" s="67" t="s">
        <v>1158</v>
      </c>
      <c r="F24" s="59">
        <v>276</v>
      </c>
      <c r="G24" s="59" t="s">
        <v>159</v>
      </c>
    </row>
    <row r="25" spans="1:7" s="69" customFormat="1" ht="25.5" customHeight="1">
      <c r="A25" s="59">
        <v>23</v>
      </c>
      <c r="B25" s="74">
        <v>880303002578</v>
      </c>
      <c r="C25" s="74" t="s">
        <v>1159</v>
      </c>
      <c r="D25" s="75" t="s">
        <v>1157</v>
      </c>
      <c r="E25" s="67" t="s">
        <v>276</v>
      </c>
      <c r="F25" s="59">
        <v>276</v>
      </c>
      <c r="G25" s="59" t="s">
        <v>159</v>
      </c>
    </row>
    <row r="26" spans="1:7" s="69" customFormat="1" ht="25.5" customHeight="1">
      <c r="A26" s="59">
        <v>24</v>
      </c>
      <c r="B26" s="74">
        <v>880300017045</v>
      </c>
      <c r="C26" s="74" t="s">
        <v>1160</v>
      </c>
      <c r="D26" s="74" t="s">
        <v>1161</v>
      </c>
      <c r="E26" s="67">
        <v>28</v>
      </c>
      <c r="F26" s="59">
        <v>276</v>
      </c>
      <c r="G26" s="59" t="s">
        <v>482</v>
      </c>
    </row>
    <row r="27" spans="1:7" s="69" customFormat="1" ht="25.5" customHeight="1">
      <c r="A27" s="59">
        <v>25</v>
      </c>
      <c r="B27" s="158" t="s">
        <v>1162</v>
      </c>
      <c r="C27" s="54" t="s">
        <v>1163</v>
      </c>
      <c r="D27" s="54" t="s">
        <v>1164</v>
      </c>
      <c r="E27" s="54">
        <v>23</v>
      </c>
      <c r="F27" s="59">
        <v>276</v>
      </c>
      <c r="G27" s="59" t="s">
        <v>382</v>
      </c>
    </row>
    <row r="28" spans="1:7" s="69" customFormat="1" ht="25.5" customHeight="1">
      <c r="A28" s="59">
        <v>26</v>
      </c>
      <c r="B28" s="74">
        <v>880303051539</v>
      </c>
      <c r="C28" s="74" t="s">
        <v>1165</v>
      </c>
      <c r="D28" s="74" t="s">
        <v>1166</v>
      </c>
      <c r="E28" s="67">
        <v>38</v>
      </c>
      <c r="F28" s="59">
        <v>276</v>
      </c>
      <c r="G28" s="59" t="s">
        <v>159</v>
      </c>
    </row>
    <row r="29" spans="1:7" s="69" customFormat="1" ht="25.5" customHeight="1">
      <c r="A29" s="59">
        <v>27</v>
      </c>
      <c r="B29" s="74">
        <v>880303057088</v>
      </c>
      <c r="C29" s="74" t="s">
        <v>1167</v>
      </c>
      <c r="D29" s="67" t="s">
        <v>1168</v>
      </c>
      <c r="E29" s="67" t="s">
        <v>1158</v>
      </c>
      <c r="F29" s="59">
        <v>276</v>
      </c>
      <c r="G29" s="59" t="s">
        <v>159</v>
      </c>
    </row>
    <row r="30" spans="1:7" s="69" customFormat="1" ht="25.5" customHeight="1">
      <c r="A30" s="59">
        <v>28</v>
      </c>
      <c r="B30" s="159" t="s">
        <v>1169</v>
      </c>
      <c r="C30" s="68" t="s">
        <v>1170</v>
      </c>
      <c r="D30" s="54" t="s">
        <v>1171</v>
      </c>
      <c r="E30" s="54">
        <v>28</v>
      </c>
      <c r="F30" s="59">
        <v>276</v>
      </c>
      <c r="G30" s="59" t="s">
        <v>502</v>
      </c>
    </row>
    <row r="31" spans="1:7" s="69" customFormat="1" ht="25.5" customHeight="1">
      <c r="A31" s="59">
        <v>29</v>
      </c>
      <c r="B31" s="74">
        <v>880303001154</v>
      </c>
      <c r="C31" s="74" t="s">
        <v>1172</v>
      </c>
      <c r="D31" s="74" t="s">
        <v>1173</v>
      </c>
      <c r="E31" s="67">
        <v>28</v>
      </c>
      <c r="F31" s="59">
        <v>276</v>
      </c>
      <c r="G31" s="59" t="s">
        <v>159</v>
      </c>
    </row>
    <row r="32" spans="1:7" s="69" customFormat="1" ht="25.5" customHeight="1">
      <c r="A32" s="59">
        <v>30</v>
      </c>
      <c r="B32" s="74">
        <v>880303056467</v>
      </c>
      <c r="C32" s="68" t="s">
        <v>1174</v>
      </c>
      <c r="D32" s="67" t="s">
        <v>1175</v>
      </c>
      <c r="E32" s="67" t="s">
        <v>1158</v>
      </c>
      <c r="F32" s="59">
        <v>276</v>
      </c>
      <c r="G32" s="59" t="s">
        <v>159</v>
      </c>
    </row>
    <row r="33" spans="1:7" s="69" customFormat="1" ht="25.5" customHeight="1">
      <c r="A33" s="59">
        <v>31</v>
      </c>
      <c r="B33" s="74">
        <v>880303056487</v>
      </c>
      <c r="C33" s="68" t="s">
        <v>1176</v>
      </c>
      <c r="D33" s="67" t="s">
        <v>1177</v>
      </c>
      <c r="E33" s="67" t="s">
        <v>276</v>
      </c>
      <c r="F33" s="59">
        <v>276</v>
      </c>
      <c r="G33" s="59" t="s">
        <v>159</v>
      </c>
    </row>
    <row r="34" spans="1:7" s="69" customFormat="1" ht="25.5" customHeight="1">
      <c r="A34" s="59">
        <v>32</v>
      </c>
      <c r="B34" s="74">
        <v>880303057106</v>
      </c>
      <c r="C34" s="74" t="s">
        <v>1178</v>
      </c>
      <c r="D34" s="68" t="s">
        <v>1179</v>
      </c>
      <c r="E34" s="67" t="s">
        <v>1158</v>
      </c>
      <c r="F34" s="59">
        <v>276</v>
      </c>
      <c r="G34" s="59" t="s">
        <v>159</v>
      </c>
    </row>
    <row r="35" spans="1:7" s="69" customFormat="1" ht="25.5" customHeight="1">
      <c r="A35" s="59">
        <v>33</v>
      </c>
      <c r="B35" s="74">
        <v>880300012810</v>
      </c>
      <c r="C35" s="74" t="s">
        <v>1180</v>
      </c>
      <c r="D35" s="75" t="s">
        <v>1181</v>
      </c>
      <c r="E35" s="67" t="s">
        <v>276</v>
      </c>
      <c r="F35" s="59">
        <v>276</v>
      </c>
      <c r="G35" s="59" t="s">
        <v>159</v>
      </c>
    </row>
    <row r="36" spans="1:7" s="69" customFormat="1" ht="25.5" customHeight="1">
      <c r="A36" s="59">
        <v>34</v>
      </c>
      <c r="B36" s="74">
        <v>880300011976</v>
      </c>
      <c r="C36" s="67" t="s">
        <v>1182</v>
      </c>
      <c r="D36" s="67" t="s">
        <v>1183</v>
      </c>
      <c r="E36" s="67" t="s">
        <v>276</v>
      </c>
      <c r="F36" s="59">
        <v>276</v>
      </c>
      <c r="G36" s="59" t="s">
        <v>159</v>
      </c>
    </row>
    <row r="37" spans="1:7" s="69" customFormat="1" ht="25.5" customHeight="1">
      <c r="A37" s="59">
        <v>35</v>
      </c>
      <c r="B37" s="74">
        <v>880300010978</v>
      </c>
      <c r="C37" s="74" t="s">
        <v>1184</v>
      </c>
      <c r="D37" s="67" t="s">
        <v>1185</v>
      </c>
      <c r="E37" s="67">
        <v>28</v>
      </c>
      <c r="F37" s="59">
        <v>276</v>
      </c>
      <c r="G37" s="59" t="s">
        <v>159</v>
      </c>
    </row>
    <row r="38" spans="1:7" s="69" customFormat="1" ht="25.5" customHeight="1">
      <c r="A38" s="59">
        <v>36</v>
      </c>
      <c r="B38" s="74">
        <v>880300016167</v>
      </c>
      <c r="C38" s="74" t="s">
        <v>1186</v>
      </c>
      <c r="D38" s="74" t="s">
        <v>1187</v>
      </c>
      <c r="E38" s="67">
        <v>28</v>
      </c>
      <c r="F38" s="59">
        <v>276</v>
      </c>
      <c r="G38" s="59" t="s">
        <v>159</v>
      </c>
    </row>
    <row r="39" spans="1:7" s="69" customFormat="1" ht="25.5" customHeight="1">
      <c r="A39" s="59">
        <v>37</v>
      </c>
      <c r="B39" s="74">
        <v>880300011441</v>
      </c>
      <c r="C39" s="74" t="s">
        <v>1188</v>
      </c>
      <c r="D39" s="74" t="s">
        <v>1189</v>
      </c>
      <c r="E39" s="67" t="s">
        <v>276</v>
      </c>
      <c r="F39" s="59">
        <v>276</v>
      </c>
      <c r="G39" s="59" t="s">
        <v>159</v>
      </c>
    </row>
    <row r="40" spans="1:7" s="69" customFormat="1" ht="25.5" customHeight="1">
      <c r="A40" s="59">
        <v>38</v>
      </c>
      <c r="B40" s="74">
        <v>880303015346</v>
      </c>
      <c r="C40" s="74" t="s">
        <v>1190</v>
      </c>
      <c r="D40" s="74" t="s">
        <v>1191</v>
      </c>
      <c r="E40" s="67">
        <v>28</v>
      </c>
      <c r="F40" s="59">
        <v>276</v>
      </c>
      <c r="G40" s="59" t="s">
        <v>159</v>
      </c>
    </row>
    <row r="41" spans="1:7" s="69" customFormat="1" ht="25.5" customHeight="1">
      <c r="A41" s="59">
        <v>39</v>
      </c>
      <c r="B41" s="74">
        <v>880300010011</v>
      </c>
      <c r="C41" s="74" t="s">
        <v>1192</v>
      </c>
      <c r="D41" s="74" t="s">
        <v>1191</v>
      </c>
      <c r="E41" s="67" t="s">
        <v>276</v>
      </c>
      <c r="F41" s="59">
        <v>276</v>
      </c>
      <c r="G41" s="59" t="s">
        <v>159</v>
      </c>
    </row>
    <row r="42" spans="1:7" s="69" customFormat="1" ht="25.5" customHeight="1">
      <c r="A42" s="59">
        <v>40</v>
      </c>
      <c r="B42" s="74">
        <v>880300016946</v>
      </c>
      <c r="C42" s="74" t="s">
        <v>1193</v>
      </c>
      <c r="D42" s="74" t="s">
        <v>1194</v>
      </c>
      <c r="E42" s="67">
        <v>28</v>
      </c>
      <c r="F42" s="59">
        <v>276</v>
      </c>
      <c r="G42" s="59" t="s">
        <v>159</v>
      </c>
    </row>
    <row r="43" spans="1:7" s="69" customFormat="1" ht="25.5" customHeight="1">
      <c r="A43" s="59">
        <v>41</v>
      </c>
      <c r="B43" s="74">
        <v>880303056086</v>
      </c>
      <c r="C43" s="74" t="s">
        <v>1195</v>
      </c>
      <c r="D43" s="67" t="s">
        <v>1196</v>
      </c>
      <c r="E43" s="67">
        <v>28</v>
      </c>
      <c r="F43" s="59">
        <v>276</v>
      </c>
      <c r="G43" s="59" t="s">
        <v>159</v>
      </c>
    </row>
    <row r="44" spans="1:7" s="69" customFormat="1" ht="25.5" customHeight="1">
      <c r="A44" s="59">
        <v>42</v>
      </c>
      <c r="B44" s="74">
        <v>880300008715</v>
      </c>
      <c r="C44" s="74" t="s">
        <v>1197</v>
      </c>
      <c r="D44" s="67" t="s">
        <v>1198</v>
      </c>
      <c r="E44" s="67">
        <v>28</v>
      </c>
      <c r="F44" s="59">
        <v>276</v>
      </c>
      <c r="G44" s="59" t="s">
        <v>482</v>
      </c>
    </row>
    <row r="45" spans="1:7" s="69" customFormat="1" ht="25.5" customHeight="1">
      <c r="A45" s="59">
        <v>43</v>
      </c>
      <c r="B45" s="74">
        <v>880303056087</v>
      </c>
      <c r="C45" s="74" t="s">
        <v>1199</v>
      </c>
      <c r="D45" s="67" t="s">
        <v>1198</v>
      </c>
      <c r="E45" s="67">
        <v>28</v>
      </c>
      <c r="F45" s="59">
        <v>276</v>
      </c>
      <c r="G45" s="59" t="s">
        <v>482</v>
      </c>
    </row>
    <row r="46" spans="1:7" s="69" customFormat="1" ht="25.5" customHeight="1">
      <c r="A46" s="59">
        <v>44</v>
      </c>
      <c r="B46" s="74">
        <v>880303055866</v>
      </c>
      <c r="C46" s="67" t="s">
        <v>1200</v>
      </c>
      <c r="D46" s="67" t="s">
        <v>1201</v>
      </c>
      <c r="E46" s="67">
        <v>28</v>
      </c>
      <c r="F46" s="59">
        <v>276</v>
      </c>
      <c r="G46" s="59" t="s">
        <v>159</v>
      </c>
    </row>
    <row r="47" spans="1:7" s="69" customFormat="1" ht="25.5" customHeight="1">
      <c r="A47" s="59">
        <v>45</v>
      </c>
      <c r="B47" s="74">
        <v>880303056089</v>
      </c>
      <c r="C47" s="74" t="s">
        <v>1202</v>
      </c>
      <c r="D47" s="67" t="s">
        <v>1203</v>
      </c>
      <c r="E47" s="67">
        <v>28</v>
      </c>
      <c r="F47" s="59">
        <v>276</v>
      </c>
      <c r="G47" s="59" t="s">
        <v>482</v>
      </c>
    </row>
    <row r="48" spans="1:7" s="69" customFormat="1" ht="25.5" customHeight="1">
      <c r="A48" s="59">
        <v>46</v>
      </c>
      <c r="B48" s="74">
        <v>880303026050</v>
      </c>
      <c r="C48" s="74" t="s">
        <v>1204</v>
      </c>
      <c r="D48" s="74" t="s">
        <v>1205</v>
      </c>
      <c r="E48" s="67" t="s">
        <v>276</v>
      </c>
      <c r="F48" s="59">
        <v>276</v>
      </c>
      <c r="G48" s="59" t="s">
        <v>159</v>
      </c>
    </row>
    <row r="49" spans="1:7" s="69" customFormat="1" ht="25.5" customHeight="1">
      <c r="A49" s="59">
        <v>47</v>
      </c>
      <c r="B49" s="74">
        <v>880303056269</v>
      </c>
      <c r="C49" s="68" t="s">
        <v>1206</v>
      </c>
      <c r="D49" s="68" t="s">
        <v>1207</v>
      </c>
      <c r="E49" s="67">
        <v>28</v>
      </c>
      <c r="F49" s="59">
        <v>276</v>
      </c>
      <c r="G49" s="59" t="s">
        <v>159</v>
      </c>
    </row>
    <row r="50" spans="1:7" s="69" customFormat="1" ht="25.5" customHeight="1">
      <c r="A50" s="59">
        <v>48</v>
      </c>
      <c r="B50" s="74">
        <v>880300009895</v>
      </c>
      <c r="C50" s="67" t="s">
        <v>1208</v>
      </c>
      <c r="D50" s="67" t="s">
        <v>1209</v>
      </c>
      <c r="E50" s="67" t="s">
        <v>276</v>
      </c>
      <c r="F50" s="59">
        <v>276</v>
      </c>
      <c r="G50" s="59" t="s">
        <v>159</v>
      </c>
    </row>
    <row r="51" spans="1:7" s="69" customFormat="1" ht="25.5" customHeight="1">
      <c r="A51" s="59">
        <v>49</v>
      </c>
      <c r="B51" s="74">
        <v>880300010123</v>
      </c>
      <c r="C51" s="74" t="s">
        <v>1210</v>
      </c>
      <c r="D51" s="74" t="s">
        <v>1211</v>
      </c>
      <c r="E51" s="67" t="s">
        <v>276</v>
      </c>
      <c r="F51" s="59">
        <v>276</v>
      </c>
      <c r="G51" s="59" t="s">
        <v>159</v>
      </c>
    </row>
    <row r="52" spans="1:7" s="69" customFormat="1" ht="25.5" customHeight="1">
      <c r="A52" s="59">
        <v>50</v>
      </c>
      <c r="B52" s="74">
        <v>880300009882</v>
      </c>
      <c r="C52" s="74" t="s">
        <v>1212</v>
      </c>
      <c r="D52" s="74" t="s">
        <v>1213</v>
      </c>
      <c r="E52" s="67">
        <v>28</v>
      </c>
      <c r="F52" s="59">
        <v>276</v>
      </c>
      <c r="G52" s="59" t="s">
        <v>159</v>
      </c>
    </row>
    <row r="53" spans="1:7" s="69" customFormat="1" ht="25.5" customHeight="1">
      <c r="A53" s="59">
        <v>51</v>
      </c>
      <c r="B53" s="74">
        <v>880303002046</v>
      </c>
      <c r="C53" s="67" t="s">
        <v>1214</v>
      </c>
      <c r="D53" s="67" t="s">
        <v>1215</v>
      </c>
      <c r="E53" s="67" t="s">
        <v>276</v>
      </c>
      <c r="F53" s="59">
        <v>276</v>
      </c>
      <c r="G53" s="59" t="s">
        <v>159</v>
      </c>
    </row>
    <row r="54" spans="1:7" s="69" customFormat="1" ht="25.5" customHeight="1">
      <c r="A54" s="59">
        <v>52</v>
      </c>
      <c r="B54" s="74">
        <v>880303056270</v>
      </c>
      <c r="C54" s="68" t="s">
        <v>1216</v>
      </c>
      <c r="D54" s="68" t="s">
        <v>1217</v>
      </c>
      <c r="E54" s="67">
        <v>28</v>
      </c>
      <c r="F54" s="59">
        <v>276</v>
      </c>
      <c r="G54" s="59" t="s">
        <v>159</v>
      </c>
    </row>
    <row r="55" spans="1:7" s="69" customFormat="1" ht="25.5" customHeight="1">
      <c r="A55" s="59">
        <v>53</v>
      </c>
      <c r="B55" s="74">
        <v>880303056088</v>
      </c>
      <c r="C55" s="74" t="s">
        <v>1218</v>
      </c>
      <c r="D55" s="67" t="s">
        <v>1219</v>
      </c>
      <c r="E55" s="67">
        <v>28</v>
      </c>
      <c r="F55" s="59">
        <v>276</v>
      </c>
      <c r="G55" s="59" t="s">
        <v>159</v>
      </c>
    </row>
    <row r="56" spans="1:7" s="69" customFormat="1" ht="25.5" customHeight="1">
      <c r="A56" s="59">
        <v>54</v>
      </c>
      <c r="B56" s="158" t="s">
        <v>1220</v>
      </c>
      <c r="C56" s="54" t="s">
        <v>1221</v>
      </c>
      <c r="D56" s="54" t="s">
        <v>1222</v>
      </c>
      <c r="E56" s="54">
        <v>23</v>
      </c>
      <c r="F56" s="59">
        <v>276</v>
      </c>
      <c r="G56" s="59" t="s">
        <v>1223</v>
      </c>
    </row>
    <row r="57" spans="1:7" s="69" customFormat="1" ht="25.5" customHeight="1">
      <c r="A57" s="59">
        <v>55</v>
      </c>
      <c r="B57" s="158" t="s">
        <v>1224</v>
      </c>
      <c r="C57" s="54" t="s">
        <v>1225</v>
      </c>
      <c r="D57" s="54" t="s">
        <v>1226</v>
      </c>
      <c r="E57" s="54">
        <v>23</v>
      </c>
      <c r="F57" s="59">
        <v>276</v>
      </c>
      <c r="G57" s="59" t="s">
        <v>1223</v>
      </c>
    </row>
    <row r="58" spans="1:7" s="69" customFormat="1" ht="25.5" customHeight="1">
      <c r="A58" s="59">
        <v>56</v>
      </c>
      <c r="B58" s="74">
        <v>880300016447</v>
      </c>
      <c r="C58" s="74" t="s">
        <v>1227</v>
      </c>
      <c r="D58" s="74" t="s">
        <v>1228</v>
      </c>
      <c r="E58" s="67" t="s">
        <v>276</v>
      </c>
      <c r="F58" s="59">
        <v>276</v>
      </c>
      <c r="G58" s="59" t="s">
        <v>1229</v>
      </c>
    </row>
    <row r="59" spans="1:7" s="69" customFormat="1" ht="25.5" customHeight="1">
      <c r="A59" s="59">
        <v>57</v>
      </c>
      <c r="B59" s="74">
        <v>880300016117</v>
      </c>
      <c r="C59" s="74" t="s">
        <v>1230</v>
      </c>
      <c r="D59" s="74" t="s">
        <v>1231</v>
      </c>
      <c r="E59" s="67" t="s">
        <v>276</v>
      </c>
      <c r="F59" s="59">
        <v>276</v>
      </c>
      <c r="G59" s="59" t="s">
        <v>159</v>
      </c>
    </row>
    <row r="60" spans="1:7" s="69" customFormat="1" ht="25.5" customHeight="1">
      <c r="A60" s="59">
        <v>58</v>
      </c>
      <c r="B60" s="74">
        <v>880300016063</v>
      </c>
      <c r="C60" s="74" t="s">
        <v>1232</v>
      </c>
      <c r="D60" s="74" t="s">
        <v>1231</v>
      </c>
      <c r="E60" s="67" t="s">
        <v>276</v>
      </c>
      <c r="F60" s="59">
        <v>276</v>
      </c>
      <c r="G60" s="59" t="s">
        <v>1229</v>
      </c>
    </row>
    <row r="61" spans="1:7" s="69" customFormat="1" ht="25.5" customHeight="1">
      <c r="A61" s="59">
        <v>59</v>
      </c>
      <c r="B61" s="74">
        <v>880300016051</v>
      </c>
      <c r="C61" s="74" t="s">
        <v>1233</v>
      </c>
      <c r="D61" s="74" t="s">
        <v>1234</v>
      </c>
      <c r="E61" s="67">
        <v>48</v>
      </c>
      <c r="F61" s="59">
        <v>276</v>
      </c>
      <c r="G61" s="59" t="s">
        <v>1229</v>
      </c>
    </row>
    <row r="62" spans="1:7" s="69" customFormat="1" ht="25.5" customHeight="1">
      <c r="A62" s="59">
        <v>60</v>
      </c>
      <c r="B62" s="74">
        <v>880300016050</v>
      </c>
      <c r="C62" s="74" t="s">
        <v>1235</v>
      </c>
      <c r="D62" s="74" t="s">
        <v>1234</v>
      </c>
      <c r="E62" s="67" t="s">
        <v>276</v>
      </c>
      <c r="F62" s="59">
        <v>276</v>
      </c>
      <c r="G62" s="59" t="s">
        <v>1229</v>
      </c>
    </row>
    <row r="63" spans="1:7" s="69" customFormat="1" ht="25.5" customHeight="1">
      <c r="A63" s="59">
        <v>61</v>
      </c>
      <c r="B63" s="74">
        <v>880303036327</v>
      </c>
      <c r="C63" s="74" t="s">
        <v>1236</v>
      </c>
      <c r="D63" s="74" t="s">
        <v>1237</v>
      </c>
      <c r="E63" s="67">
        <v>48</v>
      </c>
      <c r="F63" s="59">
        <v>276</v>
      </c>
      <c r="G63" s="59" t="s">
        <v>1229</v>
      </c>
    </row>
    <row r="64" spans="1:7" s="69" customFormat="1" ht="25.5" customHeight="1">
      <c r="A64" s="59">
        <v>62</v>
      </c>
      <c r="B64" s="157" t="s">
        <v>1238</v>
      </c>
      <c r="C64" s="67" t="s">
        <v>1239</v>
      </c>
      <c r="D64" s="67" t="s">
        <v>1240</v>
      </c>
      <c r="E64" s="67">
        <v>28</v>
      </c>
      <c r="F64" s="59">
        <v>276</v>
      </c>
      <c r="G64" s="59" t="s">
        <v>1229</v>
      </c>
    </row>
    <row r="65" spans="1:7" s="69" customFormat="1" ht="25.5" customHeight="1">
      <c r="A65" s="59">
        <v>63</v>
      </c>
      <c r="B65" s="74">
        <v>880303056346</v>
      </c>
      <c r="C65" s="68" t="s">
        <v>1241</v>
      </c>
      <c r="D65" s="67" t="s">
        <v>1240</v>
      </c>
      <c r="E65" s="67">
        <v>28</v>
      </c>
      <c r="F65" s="59">
        <v>276</v>
      </c>
      <c r="G65" s="59" t="s">
        <v>1229</v>
      </c>
    </row>
    <row r="66" spans="1:7" s="69" customFormat="1" ht="25.5" customHeight="1">
      <c r="A66" s="59">
        <v>64</v>
      </c>
      <c r="B66" s="74">
        <v>880303056606</v>
      </c>
      <c r="C66" s="68" t="s">
        <v>1242</v>
      </c>
      <c r="D66" s="67" t="s">
        <v>1240</v>
      </c>
      <c r="E66" s="67">
        <v>23</v>
      </c>
      <c r="F66" s="59">
        <v>276</v>
      </c>
      <c r="G66" s="59" t="s">
        <v>1229</v>
      </c>
    </row>
    <row r="67" spans="1:7" s="69" customFormat="1" ht="25.5" customHeight="1">
      <c r="A67" s="59">
        <v>65</v>
      </c>
      <c r="B67" s="157" t="s">
        <v>1243</v>
      </c>
      <c r="C67" s="67" t="s">
        <v>1244</v>
      </c>
      <c r="D67" s="67" t="s">
        <v>1240</v>
      </c>
      <c r="E67" s="67" t="s">
        <v>1245</v>
      </c>
      <c r="F67" s="59">
        <v>276</v>
      </c>
      <c r="G67" s="59" t="s">
        <v>1229</v>
      </c>
    </row>
    <row r="68" spans="1:7" s="69" customFormat="1" ht="25.5" customHeight="1">
      <c r="A68" s="59">
        <v>66</v>
      </c>
      <c r="B68" s="74">
        <v>880303027227</v>
      </c>
      <c r="C68" s="74" t="s">
        <v>1246</v>
      </c>
      <c r="D68" s="74" t="s">
        <v>1247</v>
      </c>
      <c r="E68" s="67">
        <v>38</v>
      </c>
      <c r="F68" s="59">
        <v>276</v>
      </c>
      <c r="G68" s="59" t="s">
        <v>1229</v>
      </c>
    </row>
    <row r="69" spans="1:7" s="69" customFormat="1" ht="25.5" customHeight="1">
      <c r="A69" s="59">
        <v>67</v>
      </c>
      <c r="B69" s="74">
        <v>880303028146</v>
      </c>
      <c r="C69" s="74" t="s">
        <v>1248</v>
      </c>
      <c r="D69" s="74" t="s">
        <v>1249</v>
      </c>
      <c r="E69" s="67">
        <v>48</v>
      </c>
      <c r="F69" s="59">
        <v>276</v>
      </c>
      <c r="G69" s="59" t="s">
        <v>1229</v>
      </c>
    </row>
    <row r="70" spans="1:7" s="69" customFormat="1" ht="25.5" customHeight="1">
      <c r="A70" s="59">
        <v>68</v>
      </c>
      <c r="B70" s="74">
        <v>880300018189</v>
      </c>
      <c r="C70" s="74" t="s">
        <v>1250</v>
      </c>
      <c r="D70" s="74" t="s">
        <v>1251</v>
      </c>
      <c r="E70" s="67">
        <v>38</v>
      </c>
      <c r="F70" s="59">
        <v>276</v>
      </c>
      <c r="G70" s="59" t="s">
        <v>1229</v>
      </c>
    </row>
    <row r="71" spans="1:7" s="69" customFormat="1" ht="25.5" customHeight="1">
      <c r="A71" s="59">
        <v>69</v>
      </c>
      <c r="B71" s="76">
        <v>880303074187</v>
      </c>
      <c r="C71" s="77" t="s">
        <v>1252</v>
      </c>
      <c r="D71" s="54" t="s">
        <v>1253</v>
      </c>
      <c r="E71" s="54">
        <v>23</v>
      </c>
      <c r="F71" s="59">
        <v>276</v>
      </c>
      <c r="G71" s="59" t="s">
        <v>1254</v>
      </c>
    </row>
    <row r="72" spans="1:7" s="69" customFormat="1" ht="25.5" customHeight="1">
      <c r="A72" s="59">
        <v>70</v>
      </c>
      <c r="B72" s="74">
        <v>880303056907</v>
      </c>
      <c r="C72" s="68" t="s">
        <v>1255</v>
      </c>
      <c r="D72" s="67" t="s">
        <v>1256</v>
      </c>
      <c r="E72" s="67">
        <v>28</v>
      </c>
      <c r="F72" s="59">
        <v>276</v>
      </c>
      <c r="G72" s="59" t="s">
        <v>1229</v>
      </c>
    </row>
    <row r="73" spans="1:7" s="69" customFormat="1" ht="25.5" customHeight="1">
      <c r="A73" s="59">
        <v>71</v>
      </c>
      <c r="B73" s="74">
        <v>880300018170</v>
      </c>
      <c r="C73" s="74" t="s">
        <v>1257</v>
      </c>
      <c r="D73" s="74" t="s">
        <v>1258</v>
      </c>
      <c r="E73" s="67">
        <v>28</v>
      </c>
      <c r="F73" s="59">
        <v>276</v>
      </c>
      <c r="G73" s="59" t="s">
        <v>1229</v>
      </c>
    </row>
    <row r="74" spans="1:7" s="69" customFormat="1" ht="25.5" customHeight="1">
      <c r="A74" s="59">
        <v>72</v>
      </c>
      <c r="B74" s="74">
        <v>880303056266</v>
      </c>
      <c r="C74" s="68" t="s">
        <v>1259</v>
      </c>
      <c r="D74" s="68" t="s">
        <v>1260</v>
      </c>
      <c r="E74" s="67">
        <v>28</v>
      </c>
      <c r="F74" s="59">
        <v>276</v>
      </c>
      <c r="G74" s="59" t="s">
        <v>482</v>
      </c>
    </row>
    <row r="75" spans="1:7" s="69" customFormat="1" ht="25.5" customHeight="1">
      <c r="A75" s="59">
        <v>73</v>
      </c>
      <c r="B75" s="74">
        <v>880303057206</v>
      </c>
      <c r="C75" s="74" t="s">
        <v>1261</v>
      </c>
      <c r="D75" s="74" t="s">
        <v>1262</v>
      </c>
      <c r="E75" s="67">
        <v>28</v>
      </c>
      <c r="F75" s="59">
        <v>276</v>
      </c>
      <c r="G75" s="59" t="s">
        <v>159</v>
      </c>
    </row>
    <row r="76" spans="1:7" s="69" customFormat="1" ht="25.5" customHeight="1">
      <c r="A76" s="59">
        <v>74</v>
      </c>
      <c r="B76" s="74">
        <v>880303057068</v>
      </c>
      <c r="C76" s="74" t="s">
        <v>1263</v>
      </c>
      <c r="D76" s="67" t="s">
        <v>1264</v>
      </c>
      <c r="E76" s="67" t="s">
        <v>1158</v>
      </c>
      <c r="F76" s="59">
        <v>276</v>
      </c>
      <c r="G76" s="59" t="s">
        <v>159</v>
      </c>
    </row>
    <row r="77" spans="1:7" s="69" customFormat="1" ht="25.5" customHeight="1">
      <c r="A77" s="59">
        <v>75</v>
      </c>
      <c r="B77" s="158" t="s">
        <v>1265</v>
      </c>
      <c r="C77" s="54" t="s">
        <v>1266</v>
      </c>
      <c r="D77" s="54" t="s">
        <v>1267</v>
      </c>
      <c r="E77" s="54">
        <v>23</v>
      </c>
      <c r="F77" s="59">
        <v>276</v>
      </c>
      <c r="G77" s="59" t="s">
        <v>382</v>
      </c>
    </row>
    <row r="78" spans="1:7" s="69" customFormat="1" ht="25.5" customHeight="1">
      <c r="A78" s="59">
        <v>76</v>
      </c>
      <c r="B78" s="74">
        <v>880303036047</v>
      </c>
      <c r="C78" s="74" t="s">
        <v>1268</v>
      </c>
      <c r="D78" s="74" t="s">
        <v>1269</v>
      </c>
      <c r="E78" s="67">
        <v>48</v>
      </c>
      <c r="F78" s="59">
        <v>276</v>
      </c>
      <c r="G78" s="59" t="s">
        <v>482</v>
      </c>
    </row>
    <row r="79" spans="1:7" s="69" customFormat="1" ht="25.5" customHeight="1">
      <c r="A79" s="59">
        <v>77</v>
      </c>
      <c r="B79" s="158" t="s">
        <v>1270</v>
      </c>
      <c r="C79" s="54" t="s">
        <v>1271</v>
      </c>
      <c r="D79" s="54" t="s">
        <v>1272</v>
      </c>
      <c r="E79" s="54">
        <v>23</v>
      </c>
      <c r="F79" s="59">
        <v>276</v>
      </c>
      <c r="G79" s="59" t="s">
        <v>382</v>
      </c>
    </row>
    <row r="80" spans="1:7" s="69" customFormat="1" ht="25.5" customHeight="1">
      <c r="A80" s="59">
        <v>78</v>
      </c>
      <c r="B80" s="74">
        <v>880303058728</v>
      </c>
      <c r="C80" s="74" t="s">
        <v>1273</v>
      </c>
      <c r="D80" s="74" t="s">
        <v>1274</v>
      </c>
      <c r="E80" s="67" t="s">
        <v>1118</v>
      </c>
      <c r="F80" s="59">
        <v>276</v>
      </c>
      <c r="G80" s="59" t="s">
        <v>26</v>
      </c>
    </row>
    <row r="81" spans="1:7" s="69" customFormat="1" ht="25.5" customHeight="1">
      <c r="A81" s="59">
        <v>79</v>
      </c>
      <c r="B81" s="158" t="s">
        <v>1275</v>
      </c>
      <c r="C81" s="54" t="s">
        <v>1276</v>
      </c>
      <c r="D81" s="54" t="s">
        <v>1277</v>
      </c>
      <c r="E81" s="54">
        <v>23</v>
      </c>
      <c r="F81" s="59">
        <v>276</v>
      </c>
      <c r="G81" s="59" t="s">
        <v>395</v>
      </c>
    </row>
    <row r="82" spans="1:7" s="69" customFormat="1" ht="25.5" customHeight="1">
      <c r="A82" s="59">
        <v>80</v>
      </c>
      <c r="B82" s="74">
        <v>880303058746</v>
      </c>
      <c r="C82" s="74" t="s">
        <v>1278</v>
      </c>
      <c r="D82" s="74" t="s">
        <v>1274</v>
      </c>
      <c r="E82" s="67" t="s">
        <v>1118</v>
      </c>
      <c r="F82" s="59">
        <v>276</v>
      </c>
      <c r="G82" s="59" t="s">
        <v>26</v>
      </c>
    </row>
    <row r="83" spans="1:7" s="69" customFormat="1" ht="25.5" customHeight="1">
      <c r="A83" s="59">
        <v>81</v>
      </c>
      <c r="B83" s="158" t="s">
        <v>1279</v>
      </c>
      <c r="C83" s="54" t="s">
        <v>1280</v>
      </c>
      <c r="D83" s="54" t="s">
        <v>1281</v>
      </c>
      <c r="E83" s="54">
        <v>23</v>
      </c>
      <c r="F83" s="59">
        <v>276</v>
      </c>
      <c r="G83" s="59" t="s">
        <v>395</v>
      </c>
    </row>
    <row r="84" spans="1:7" s="69" customFormat="1" ht="25.5" customHeight="1">
      <c r="A84" s="59">
        <v>82</v>
      </c>
      <c r="B84" s="74">
        <v>880303056267</v>
      </c>
      <c r="C84" s="68" t="s">
        <v>1282</v>
      </c>
      <c r="D84" s="68" t="s">
        <v>1283</v>
      </c>
      <c r="E84" s="67" t="s">
        <v>1118</v>
      </c>
      <c r="F84" s="59">
        <v>276</v>
      </c>
      <c r="G84" s="59" t="s">
        <v>482</v>
      </c>
    </row>
    <row r="85" spans="1:7" s="69" customFormat="1" ht="25.5" customHeight="1">
      <c r="A85" s="59">
        <v>83</v>
      </c>
      <c r="B85" s="158" t="s">
        <v>1284</v>
      </c>
      <c r="C85" s="54" t="s">
        <v>1285</v>
      </c>
      <c r="D85" s="54" t="s">
        <v>1286</v>
      </c>
      <c r="E85" s="54">
        <v>23</v>
      </c>
      <c r="F85" s="59">
        <v>276</v>
      </c>
      <c r="G85" s="59" t="s">
        <v>395</v>
      </c>
    </row>
    <row r="86" spans="1:7" s="69" customFormat="1" ht="25.5" customHeight="1">
      <c r="A86" s="59">
        <v>84</v>
      </c>
      <c r="B86" s="74">
        <v>880300015461</v>
      </c>
      <c r="C86" s="68" t="s">
        <v>1287</v>
      </c>
      <c r="D86" s="68" t="s">
        <v>1288</v>
      </c>
      <c r="E86" s="67">
        <v>28</v>
      </c>
      <c r="F86" s="59">
        <v>276</v>
      </c>
      <c r="G86" s="59" t="s">
        <v>482</v>
      </c>
    </row>
    <row r="87" spans="1:7" s="69" customFormat="1" ht="25.5" customHeight="1">
      <c r="A87" s="59">
        <v>85</v>
      </c>
      <c r="B87" s="158" t="s">
        <v>1289</v>
      </c>
      <c r="C87" s="54" t="s">
        <v>1290</v>
      </c>
      <c r="D87" s="54" t="s">
        <v>1291</v>
      </c>
      <c r="E87" s="54">
        <v>23</v>
      </c>
      <c r="F87" s="59">
        <v>276</v>
      </c>
      <c r="G87" s="59" t="s">
        <v>395</v>
      </c>
    </row>
    <row r="88" spans="1:7" s="69" customFormat="1" ht="25.5" customHeight="1">
      <c r="A88" s="59">
        <v>86</v>
      </c>
      <c r="B88" s="74">
        <v>880303057848</v>
      </c>
      <c r="C88" s="74" t="s">
        <v>1292</v>
      </c>
      <c r="D88" s="74" t="s">
        <v>1293</v>
      </c>
      <c r="E88" s="67">
        <v>28</v>
      </c>
      <c r="F88" s="59">
        <v>276</v>
      </c>
      <c r="G88" s="59" t="s">
        <v>26</v>
      </c>
    </row>
    <row r="89" spans="1:7" s="69" customFormat="1" ht="25.5" customHeight="1">
      <c r="A89" s="59">
        <v>87</v>
      </c>
      <c r="B89" s="158" t="s">
        <v>1294</v>
      </c>
      <c r="C89" s="54" t="s">
        <v>1295</v>
      </c>
      <c r="D89" s="54" t="s">
        <v>1296</v>
      </c>
      <c r="E89" s="54">
        <v>23</v>
      </c>
      <c r="F89" s="59">
        <v>276</v>
      </c>
      <c r="G89" s="59" t="s">
        <v>395</v>
      </c>
    </row>
    <row r="90" spans="1:7" s="69" customFormat="1" ht="25.5" customHeight="1">
      <c r="A90" s="59">
        <v>88</v>
      </c>
      <c r="B90" s="74">
        <v>880303056049</v>
      </c>
      <c r="C90" s="74" t="s">
        <v>1297</v>
      </c>
      <c r="D90" s="67" t="s">
        <v>1298</v>
      </c>
      <c r="E90" s="67" t="s">
        <v>276</v>
      </c>
      <c r="F90" s="59">
        <v>276</v>
      </c>
      <c r="G90" s="59" t="s">
        <v>482</v>
      </c>
    </row>
    <row r="91" spans="1:7" s="69" customFormat="1" ht="25.5" customHeight="1">
      <c r="A91" s="59">
        <v>89</v>
      </c>
      <c r="B91" s="158" t="s">
        <v>1299</v>
      </c>
      <c r="C91" s="54" t="s">
        <v>1300</v>
      </c>
      <c r="D91" s="54" t="s">
        <v>1301</v>
      </c>
      <c r="E91" s="54">
        <v>23</v>
      </c>
      <c r="F91" s="59">
        <v>276</v>
      </c>
      <c r="G91" s="59" t="s">
        <v>395</v>
      </c>
    </row>
    <row r="92" spans="1:7" s="69" customFormat="1" ht="25.5" customHeight="1">
      <c r="A92" s="59">
        <v>90</v>
      </c>
      <c r="B92" s="74">
        <v>880303058329</v>
      </c>
      <c r="C92" s="74" t="s">
        <v>1302</v>
      </c>
      <c r="D92" s="67" t="s">
        <v>1303</v>
      </c>
      <c r="E92" s="67" t="s">
        <v>1118</v>
      </c>
      <c r="F92" s="59">
        <v>276</v>
      </c>
      <c r="G92" s="59" t="s">
        <v>26</v>
      </c>
    </row>
    <row r="93" spans="1:7" s="69" customFormat="1" ht="25.5" customHeight="1">
      <c r="A93" s="59">
        <v>91</v>
      </c>
      <c r="B93" s="74">
        <v>880303057887</v>
      </c>
      <c r="C93" s="74" t="s">
        <v>1304</v>
      </c>
      <c r="D93" s="74" t="s">
        <v>1305</v>
      </c>
      <c r="E93" s="67" t="s">
        <v>1118</v>
      </c>
      <c r="F93" s="59">
        <v>276</v>
      </c>
      <c r="G93" s="59" t="s">
        <v>26</v>
      </c>
    </row>
    <row r="94" spans="1:7" s="69" customFormat="1" ht="25.5" customHeight="1">
      <c r="A94" s="59">
        <v>92</v>
      </c>
      <c r="B94" s="74">
        <v>880303057091</v>
      </c>
      <c r="C94" s="74" t="s">
        <v>1306</v>
      </c>
      <c r="D94" s="75" t="s">
        <v>1307</v>
      </c>
      <c r="E94" s="67" t="s">
        <v>1118</v>
      </c>
      <c r="F94" s="59">
        <v>276</v>
      </c>
      <c r="G94" s="59" t="s">
        <v>482</v>
      </c>
    </row>
    <row r="95" spans="1:7" s="69" customFormat="1" ht="25.5" customHeight="1">
      <c r="A95" s="59">
        <v>93</v>
      </c>
      <c r="B95" s="74">
        <v>880303058727</v>
      </c>
      <c r="C95" s="75" t="s">
        <v>1308</v>
      </c>
      <c r="D95" s="75" t="s">
        <v>1309</v>
      </c>
      <c r="E95" s="67" t="s">
        <v>1118</v>
      </c>
      <c r="F95" s="59">
        <v>276</v>
      </c>
      <c r="G95" s="59" t="s">
        <v>26</v>
      </c>
    </row>
    <row r="96" spans="1:7" s="69" customFormat="1" ht="25.5" customHeight="1">
      <c r="A96" s="59">
        <v>94</v>
      </c>
      <c r="B96" s="74">
        <v>880303058747</v>
      </c>
      <c r="C96" s="74" t="s">
        <v>1310</v>
      </c>
      <c r="D96" s="75" t="s">
        <v>1309</v>
      </c>
      <c r="E96" s="67" t="s">
        <v>1118</v>
      </c>
      <c r="F96" s="59">
        <v>276</v>
      </c>
      <c r="G96" s="59" t="s">
        <v>482</v>
      </c>
    </row>
    <row r="97" spans="1:7" s="69" customFormat="1" ht="25.5" customHeight="1">
      <c r="A97" s="59">
        <v>95</v>
      </c>
      <c r="B97" s="74">
        <v>880300019881</v>
      </c>
      <c r="C97" s="74" t="s">
        <v>1311</v>
      </c>
      <c r="D97" s="68" t="s">
        <v>1312</v>
      </c>
      <c r="E97" s="67" t="s">
        <v>276</v>
      </c>
      <c r="F97" s="59">
        <v>276</v>
      </c>
      <c r="G97" s="59" t="s">
        <v>482</v>
      </c>
    </row>
    <row r="98" spans="1:7" s="69" customFormat="1" ht="25.5" customHeight="1">
      <c r="A98" s="59">
        <v>96</v>
      </c>
      <c r="B98" s="74">
        <v>880303057109</v>
      </c>
      <c r="C98" s="74" t="s">
        <v>1313</v>
      </c>
      <c r="D98" s="74" t="s">
        <v>1314</v>
      </c>
      <c r="E98" s="67" t="s">
        <v>1118</v>
      </c>
      <c r="F98" s="59">
        <v>276</v>
      </c>
      <c r="G98" s="59" t="s">
        <v>26</v>
      </c>
    </row>
    <row r="99" spans="1:7" s="69" customFormat="1" ht="25.5" customHeight="1">
      <c r="A99" s="59">
        <v>97</v>
      </c>
      <c r="B99" s="74">
        <v>880303057110</v>
      </c>
      <c r="C99" s="74" t="s">
        <v>1315</v>
      </c>
      <c r="D99" s="74" t="s">
        <v>1316</v>
      </c>
      <c r="E99" s="67" t="s">
        <v>1118</v>
      </c>
      <c r="F99" s="59">
        <v>276</v>
      </c>
      <c r="G99" s="59" t="s">
        <v>26</v>
      </c>
    </row>
    <row r="100" spans="1:7" s="69" customFormat="1" ht="25.5" customHeight="1">
      <c r="A100" s="59">
        <v>98</v>
      </c>
      <c r="B100" s="74">
        <v>880303057092</v>
      </c>
      <c r="C100" s="68" t="s">
        <v>1317</v>
      </c>
      <c r="D100" s="74" t="s">
        <v>1318</v>
      </c>
      <c r="E100" s="67" t="s">
        <v>1118</v>
      </c>
      <c r="F100" s="59">
        <v>276</v>
      </c>
      <c r="G100" s="59" t="s">
        <v>26</v>
      </c>
    </row>
    <row r="101" spans="1:7" s="69" customFormat="1" ht="25.5" customHeight="1">
      <c r="A101" s="59">
        <v>99</v>
      </c>
      <c r="B101" s="74">
        <v>880303057090</v>
      </c>
      <c r="C101" s="74" t="s">
        <v>1319</v>
      </c>
      <c r="D101" s="75" t="s">
        <v>1320</v>
      </c>
      <c r="E101" s="67">
        <v>28</v>
      </c>
      <c r="F101" s="59">
        <v>276</v>
      </c>
      <c r="G101" s="59" t="s">
        <v>482</v>
      </c>
    </row>
    <row r="102" spans="1:7" s="69" customFormat="1" ht="25.5" customHeight="1">
      <c r="A102" s="59">
        <v>100</v>
      </c>
      <c r="B102" s="74">
        <v>880303056050</v>
      </c>
      <c r="C102" s="74" t="s">
        <v>1321</v>
      </c>
      <c r="D102" s="67" t="s">
        <v>1322</v>
      </c>
      <c r="E102" s="67">
        <v>28</v>
      </c>
      <c r="F102" s="59">
        <v>276</v>
      </c>
      <c r="G102" s="59" t="s">
        <v>482</v>
      </c>
    </row>
    <row r="103" spans="1:7" s="69" customFormat="1" ht="25.5" customHeight="1">
      <c r="A103" s="59">
        <v>101</v>
      </c>
      <c r="B103" s="74">
        <v>880303056051</v>
      </c>
      <c r="C103" s="74" t="s">
        <v>1323</v>
      </c>
      <c r="D103" s="67" t="s">
        <v>1324</v>
      </c>
      <c r="E103" s="67" t="s">
        <v>1118</v>
      </c>
      <c r="F103" s="59">
        <v>276</v>
      </c>
      <c r="G103" s="59" t="s">
        <v>482</v>
      </c>
    </row>
    <row r="104" spans="1:7" s="69" customFormat="1" ht="25.5" customHeight="1">
      <c r="A104" s="59">
        <v>102</v>
      </c>
      <c r="B104" s="74">
        <v>880300013788</v>
      </c>
      <c r="C104" s="74" t="s">
        <v>1325</v>
      </c>
      <c r="D104" s="74" t="s">
        <v>1326</v>
      </c>
      <c r="E104" s="67">
        <v>48</v>
      </c>
      <c r="F104" s="59">
        <v>276</v>
      </c>
      <c r="G104" s="59" t="s">
        <v>159</v>
      </c>
    </row>
    <row r="105" spans="1:7" s="69" customFormat="1" ht="25.5" customHeight="1">
      <c r="A105" s="59">
        <v>103</v>
      </c>
      <c r="B105" s="74">
        <v>880300013888</v>
      </c>
      <c r="C105" s="74" t="s">
        <v>1327</v>
      </c>
      <c r="D105" s="74" t="s">
        <v>1326</v>
      </c>
      <c r="E105" s="67" t="s">
        <v>276</v>
      </c>
      <c r="F105" s="59">
        <v>276</v>
      </c>
      <c r="G105" s="59" t="s">
        <v>159</v>
      </c>
    </row>
    <row r="106" spans="1:7" s="69" customFormat="1" ht="25.5" customHeight="1">
      <c r="A106" s="59">
        <v>104</v>
      </c>
      <c r="B106" s="74">
        <v>880303038986</v>
      </c>
      <c r="C106" s="67" t="s">
        <v>1328</v>
      </c>
      <c r="D106" s="67" t="s">
        <v>1329</v>
      </c>
      <c r="E106" s="67">
        <v>28</v>
      </c>
      <c r="F106" s="59">
        <v>276</v>
      </c>
      <c r="G106" s="59" t="s">
        <v>159</v>
      </c>
    </row>
    <row r="107" spans="1:7" s="69" customFormat="1" ht="25.5" customHeight="1">
      <c r="A107" s="59">
        <v>105</v>
      </c>
      <c r="B107" s="74">
        <v>880300013663</v>
      </c>
      <c r="C107" s="74" t="s">
        <v>1330</v>
      </c>
      <c r="D107" s="74" t="s">
        <v>1331</v>
      </c>
      <c r="E107" s="67" t="s">
        <v>276</v>
      </c>
      <c r="F107" s="59">
        <v>276</v>
      </c>
      <c r="G107" s="59" t="s">
        <v>159</v>
      </c>
    </row>
    <row r="108" spans="1:7" s="69" customFormat="1" ht="25.5" customHeight="1">
      <c r="A108" s="59">
        <v>106</v>
      </c>
      <c r="B108" s="74">
        <v>880303058346</v>
      </c>
      <c r="C108" s="74" t="s">
        <v>1332</v>
      </c>
      <c r="D108" s="74" t="s">
        <v>1333</v>
      </c>
      <c r="E108" s="67">
        <v>28</v>
      </c>
      <c r="F108" s="59">
        <v>276</v>
      </c>
      <c r="G108" s="59" t="s">
        <v>26</v>
      </c>
    </row>
    <row r="109" spans="1:7" s="69" customFormat="1" ht="25.5" customHeight="1">
      <c r="A109" s="59">
        <v>107</v>
      </c>
      <c r="B109" s="74">
        <v>880303057226</v>
      </c>
      <c r="C109" s="74" t="s">
        <v>1334</v>
      </c>
      <c r="D109" s="67" t="s">
        <v>1301</v>
      </c>
      <c r="E109" s="67">
        <v>48</v>
      </c>
      <c r="F109" s="59">
        <v>276</v>
      </c>
      <c r="G109" s="59" t="s">
        <v>159</v>
      </c>
    </row>
    <row r="110" spans="1:7" s="69" customFormat="1" ht="25.5" customHeight="1">
      <c r="A110" s="59">
        <v>108</v>
      </c>
      <c r="B110" s="74">
        <v>880300013819</v>
      </c>
      <c r="C110" s="68" t="s">
        <v>1335</v>
      </c>
      <c r="D110" s="68" t="s">
        <v>1301</v>
      </c>
      <c r="E110" s="67" t="s">
        <v>1336</v>
      </c>
      <c r="F110" s="59">
        <v>276</v>
      </c>
      <c r="G110" s="59" t="s">
        <v>159</v>
      </c>
    </row>
    <row r="111" spans="1:7" s="69" customFormat="1" ht="25.5" customHeight="1">
      <c r="A111" s="59">
        <v>109</v>
      </c>
      <c r="B111" s="74">
        <v>880300016960</v>
      </c>
      <c r="C111" s="74" t="s">
        <v>1337</v>
      </c>
      <c r="D111" s="74" t="s">
        <v>1338</v>
      </c>
      <c r="E111" s="67" t="s">
        <v>1122</v>
      </c>
      <c r="F111" s="59">
        <v>276</v>
      </c>
      <c r="G111" s="59" t="s">
        <v>159</v>
      </c>
    </row>
    <row r="112" spans="1:7" s="69" customFormat="1" ht="25.5" customHeight="1">
      <c r="A112" s="59">
        <v>110</v>
      </c>
      <c r="B112" s="74">
        <v>880303058330</v>
      </c>
      <c r="C112" s="74" t="s">
        <v>1339</v>
      </c>
      <c r="D112" s="74" t="s">
        <v>1340</v>
      </c>
      <c r="E112" s="67">
        <v>28</v>
      </c>
      <c r="F112" s="59">
        <v>276</v>
      </c>
      <c r="G112" s="59" t="s">
        <v>26</v>
      </c>
    </row>
    <row r="113" spans="1:7" s="69" customFormat="1" ht="25.5" customHeight="1">
      <c r="A113" s="59">
        <v>111</v>
      </c>
      <c r="B113" s="74">
        <v>880300008687</v>
      </c>
      <c r="C113" s="74" t="s">
        <v>1341</v>
      </c>
      <c r="D113" s="74" t="s">
        <v>1342</v>
      </c>
      <c r="E113" s="67" t="s">
        <v>1122</v>
      </c>
      <c r="F113" s="59">
        <v>276</v>
      </c>
      <c r="G113" s="59" t="s">
        <v>159</v>
      </c>
    </row>
    <row r="114" spans="1:7" s="69" customFormat="1" ht="25.5" customHeight="1">
      <c r="A114" s="59">
        <v>112</v>
      </c>
      <c r="B114" s="74">
        <v>880300016173</v>
      </c>
      <c r="C114" s="74" t="s">
        <v>1343</v>
      </c>
      <c r="D114" s="74" t="s">
        <v>1344</v>
      </c>
      <c r="E114" s="67">
        <v>28</v>
      </c>
      <c r="F114" s="59">
        <v>276</v>
      </c>
      <c r="G114" s="59" t="s">
        <v>159</v>
      </c>
    </row>
    <row r="115" spans="1:7" s="69" customFormat="1" ht="25.5" customHeight="1">
      <c r="A115" s="59">
        <v>113</v>
      </c>
      <c r="B115" s="74">
        <v>880303037587</v>
      </c>
      <c r="C115" s="74" t="s">
        <v>1345</v>
      </c>
      <c r="D115" s="74" t="s">
        <v>1346</v>
      </c>
      <c r="E115" s="67">
        <v>48</v>
      </c>
      <c r="F115" s="59">
        <v>276</v>
      </c>
      <c r="G115" s="59" t="s">
        <v>159</v>
      </c>
    </row>
    <row r="116" spans="1:7" s="69" customFormat="1" ht="25.5" customHeight="1">
      <c r="A116" s="59">
        <v>114</v>
      </c>
      <c r="B116" s="74">
        <v>880303056706</v>
      </c>
      <c r="C116" s="74" t="s">
        <v>1347</v>
      </c>
      <c r="D116" s="75" t="s">
        <v>1348</v>
      </c>
      <c r="E116" s="67" t="s">
        <v>1158</v>
      </c>
      <c r="F116" s="59">
        <v>276</v>
      </c>
      <c r="G116" s="59" t="s">
        <v>159</v>
      </c>
    </row>
    <row r="117" spans="1:7" s="69" customFormat="1" ht="25.5" customHeight="1">
      <c r="A117" s="59">
        <v>115</v>
      </c>
      <c r="B117" s="74">
        <v>880303024387</v>
      </c>
      <c r="C117" s="74" t="s">
        <v>1349</v>
      </c>
      <c r="D117" s="67" t="s">
        <v>1350</v>
      </c>
      <c r="E117" s="67">
        <v>38</v>
      </c>
      <c r="F117" s="59">
        <v>276</v>
      </c>
      <c r="G117" s="59" t="s">
        <v>159</v>
      </c>
    </row>
    <row r="118" spans="1:7" s="69" customFormat="1" ht="25.5" customHeight="1">
      <c r="A118" s="59">
        <v>116</v>
      </c>
      <c r="B118" s="74">
        <v>880303056687</v>
      </c>
      <c r="C118" s="74" t="s">
        <v>1351</v>
      </c>
      <c r="D118" s="75" t="s">
        <v>1352</v>
      </c>
      <c r="E118" s="67">
        <v>48</v>
      </c>
      <c r="F118" s="59">
        <v>276</v>
      </c>
      <c r="G118" s="59" t="s">
        <v>159</v>
      </c>
    </row>
    <row r="119" spans="1:7" s="69" customFormat="1" ht="25.5" customHeight="1">
      <c r="A119" s="59">
        <v>117</v>
      </c>
      <c r="B119" s="74">
        <v>880303057870</v>
      </c>
      <c r="C119" s="74" t="s">
        <v>1353</v>
      </c>
      <c r="D119" s="74" t="s">
        <v>1352</v>
      </c>
      <c r="E119" s="67">
        <v>28</v>
      </c>
      <c r="F119" s="59">
        <v>276</v>
      </c>
      <c r="G119" s="59" t="s">
        <v>26</v>
      </c>
    </row>
    <row r="120" spans="1:7" s="69" customFormat="1" ht="25.5" customHeight="1">
      <c r="A120" s="59">
        <v>118</v>
      </c>
      <c r="B120" s="74">
        <v>880303057246</v>
      </c>
      <c r="C120" s="74" t="s">
        <v>1354</v>
      </c>
      <c r="D120" s="74" t="s">
        <v>1355</v>
      </c>
      <c r="E120" s="67">
        <v>28</v>
      </c>
      <c r="F120" s="59">
        <v>276</v>
      </c>
      <c r="G120" s="59" t="s">
        <v>159</v>
      </c>
    </row>
    <row r="121" spans="1:7" s="69" customFormat="1" ht="25.5" customHeight="1">
      <c r="A121" s="59">
        <v>119</v>
      </c>
      <c r="B121" s="74">
        <v>880303002620</v>
      </c>
      <c r="C121" s="74" t="s">
        <v>1356</v>
      </c>
      <c r="D121" s="74" t="s">
        <v>1357</v>
      </c>
      <c r="E121" s="67">
        <v>48</v>
      </c>
      <c r="F121" s="59">
        <v>276</v>
      </c>
      <c r="G121" s="59" t="s">
        <v>159</v>
      </c>
    </row>
    <row r="122" spans="1:7" s="69" customFormat="1" ht="25.5" customHeight="1">
      <c r="A122" s="59">
        <v>120</v>
      </c>
      <c r="B122" s="157" t="s">
        <v>1358</v>
      </c>
      <c r="C122" s="67" t="s">
        <v>1359</v>
      </c>
      <c r="D122" s="67" t="s">
        <v>1360</v>
      </c>
      <c r="E122" s="67">
        <v>23</v>
      </c>
      <c r="F122" s="59">
        <v>276</v>
      </c>
      <c r="G122" s="59" t="s">
        <v>159</v>
      </c>
    </row>
    <row r="123" spans="1:7" s="69" customFormat="1" ht="25.5" customHeight="1">
      <c r="A123" s="59">
        <v>121</v>
      </c>
      <c r="B123" s="157" t="s">
        <v>1361</v>
      </c>
      <c r="C123" s="67" t="s">
        <v>1362</v>
      </c>
      <c r="D123" s="75" t="s">
        <v>1363</v>
      </c>
      <c r="E123" s="67" t="s">
        <v>276</v>
      </c>
      <c r="F123" s="59">
        <v>276</v>
      </c>
      <c r="G123" s="59" t="s">
        <v>159</v>
      </c>
    </row>
    <row r="124" spans="1:7" s="69" customFormat="1" ht="25.5" customHeight="1">
      <c r="A124" s="59">
        <v>122</v>
      </c>
      <c r="B124" s="74">
        <v>880300011222</v>
      </c>
      <c r="C124" s="74" t="s">
        <v>1364</v>
      </c>
      <c r="D124" s="67" t="s">
        <v>1365</v>
      </c>
      <c r="E124" s="67" t="s">
        <v>1366</v>
      </c>
      <c r="F124" s="59">
        <v>276</v>
      </c>
      <c r="G124" s="59" t="s">
        <v>159</v>
      </c>
    </row>
    <row r="125" spans="1:7" s="69" customFormat="1" ht="25.5" customHeight="1">
      <c r="A125" s="59">
        <v>123</v>
      </c>
      <c r="B125" s="74">
        <v>880300008517</v>
      </c>
      <c r="C125" s="74" t="s">
        <v>1367</v>
      </c>
      <c r="D125" s="75" t="s">
        <v>1363</v>
      </c>
      <c r="E125" s="67" t="s">
        <v>276</v>
      </c>
      <c r="F125" s="59">
        <v>276</v>
      </c>
      <c r="G125" s="59" t="s">
        <v>159</v>
      </c>
    </row>
    <row r="126" spans="1:7" s="69" customFormat="1" ht="25.5" customHeight="1">
      <c r="A126" s="59">
        <v>124</v>
      </c>
      <c r="B126" s="74">
        <v>880300013351</v>
      </c>
      <c r="C126" s="68" t="s">
        <v>1368</v>
      </c>
      <c r="D126" s="68" t="s">
        <v>1369</v>
      </c>
      <c r="E126" s="67" t="s">
        <v>276</v>
      </c>
      <c r="F126" s="59">
        <v>276</v>
      </c>
      <c r="G126" s="59" t="s">
        <v>159</v>
      </c>
    </row>
    <row r="127" spans="1:7" s="69" customFormat="1" ht="25.5" customHeight="1">
      <c r="A127" s="59">
        <v>125</v>
      </c>
      <c r="B127" s="74">
        <v>880303050086</v>
      </c>
      <c r="C127" s="74" t="s">
        <v>1370</v>
      </c>
      <c r="D127" s="74" t="s">
        <v>1371</v>
      </c>
      <c r="E127" s="67">
        <v>48</v>
      </c>
      <c r="F127" s="59">
        <v>276</v>
      </c>
      <c r="G127" s="59" t="s">
        <v>159</v>
      </c>
    </row>
    <row r="128" spans="1:7" s="69" customFormat="1" ht="25.5" customHeight="1">
      <c r="A128" s="59">
        <v>126</v>
      </c>
      <c r="B128" s="74">
        <v>880300013238</v>
      </c>
      <c r="C128" s="74" t="s">
        <v>1372</v>
      </c>
      <c r="D128" s="74" t="s">
        <v>1373</v>
      </c>
      <c r="E128" s="67">
        <v>48</v>
      </c>
      <c r="F128" s="59">
        <v>276</v>
      </c>
      <c r="G128" s="59" t="s">
        <v>159</v>
      </c>
    </row>
    <row r="129" spans="1:7" s="69" customFormat="1" ht="25.5" customHeight="1">
      <c r="A129" s="59">
        <v>127</v>
      </c>
      <c r="B129" s="74">
        <v>880300013153</v>
      </c>
      <c r="C129" s="74" t="s">
        <v>1374</v>
      </c>
      <c r="D129" s="74" t="s">
        <v>1375</v>
      </c>
      <c r="E129" s="67" t="s">
        <v>1366</v>
      </c>
      <c r="F129" s="59">
        <v>276</v>
      </c>
      <c r="G129" s="59" t="s">
        <v>159</v>
      </c>
    </row>
    <row r="130" spans="1:7" s="69" customFormat="1" ht="25.5" customHeight="1">
      <c r="A130" s="59">
        <v>128</v>
      </c>
      <c r="B130" s="74">
        <v>880303015807</v>
      </c>
      <c r="C130" s="68" t="s">
        <v>1376</v>
      </c>
      <c r="D130" s="68" t="s">
        <v>1377</v>
      </c>
      <c r="E130" s="67" t="s">
        <v>1366</v>
      </c>
      <c r="F130" s="59">
        <v>276</v>
      </c>
      <c r="G130" s="59" t="s">
        <v>159</v>
      </c>
    </row>
    <row r="131" spans="1:7" s="69" customFormat="1" ht="25.5" customHeight="1">
      <c r="A131" s="59">
        <v>129</v>
      </c>
      <c r="B131" s="74">
        <v>880300008912</v>
      </c>
      <c r="C131" s="68" t="s">
        <v>1378</v>
      </c>
      <c r="D131" s="68" t="s">
        <v>1379</v>
      </c>
      <c r="E131" s="67" t="s">
        <v>276</v>
      </c>
      <c r="F131" s="59">
        <v>276</v>
      </c>
      <c r="G131" s="59" t="s">
        <v>159</v>
      </c>
    </row>
    <row r="132" spans="1:7" s="69" customFormat="1" ht="25.5" customHeight="1">
      <c r="A132" s="59">
        <v>130</v>
      </c>
      <c r="B132" s="74">
        <v>880303058726</v>
      </c>
      <c r="C132" s="74" t="s">
        <v>1380</v>
      </c>
      <c r="D132" s="74" t="s">
        <v>1381</v>
      </c>
      <c r="E132" s="67">
        <v>28</v>
      </c>
      <c r="F132" s="59">
        <v>276</v>
      </c>
      <c r="G132" s="59" t="s">
        <v>482</v>
      </c>
    </row>
    <row r="133" spans="1:7" s="69" customFormat="1" ht="25.5" customHeight="1">
      <c r="A133" s="59">
        <v>131</v>
      </c>
      <c r="B133" s="74">
        <v>880303057349</v>
      </c>
      <c r="C133" s="68" t="s">
        <v>1382</v>
      </c>
      <c r="D133" s="68" t="s">
        <v>1383</v>
      </c>
      <c r="E133" s="67">
        <v>28</v>
      </c>
      <c r="F133" s="59">
        <v>276</v>
      </c>
      <c r="G133" s="59" t="s">
        <v>26</v>
      </c>
    </row>
    <row r="134" spans="1:7" s="69" customFormat="1" ht="25.5" customHeight="1">
      <c r="A134" s="59">
        <v>132</v>
      </c>
      <c r="B134" s="74">
        <v>880303057447</v>
      </c>
      <c r="C134" s="74" t="s">
        <v>1384</v>
      </c>
      <c r="D134" s="74" t="s">
        <v>1385</v>
      </c>
      <c r="E134" s="67">
        <v>28</v>
      </c>
      <c r="F134" s="59">
        <v>276</v>
      </c>
      <c r="G134" s="59" t="s">
        <v>26</v>
      </c>
    </row>
    <row r="135" spans="1:7" s="69" customFormat="1" ht="25.5" customHeight="1">
      <c r="A135" s="59">
        <v>133</v>
      </c>
      <c r="B135" s="74">
        <v>880303056866</v>
      </c>
      <c r="C135" s="68" t="s">
        <v>1386</v>
      </c>
      <c r="D135" s="68" t="s">
        <v>1387</v>
      </c>
      <c r="E135" s="67">
        <v>28</v>
      </c>
      <c r="F135" s="59">
        <v>276</v>
      </c>
      <c r="G135" s="59" t="s">
        <v>26</v>
      </c>
    </row>
    <row r="136" spans="1:7" s="69" customFormat="1" ht="25.5" customHeight="1">
      <c r="A136" s="59">
        <v>134</v>
      </c>
      <c r="B136" s="74">
        <v>880303056688</v>
      </c>
      <c r="C136" s="74" t="s">
        <v>1388</v>
      </c>
      <c r="D136" s="75" t="s">
        <v>1389</v>
      </c>
      <c r="E136" s="67">
        <v>38</v>
      </c>
      <c r="F136" s="59">
        <v>276</v>
      </c>
      <c r="G136" s="59" t="s">
        <v>26</v>
      </c>
    </row>
    <row r="137" spans="1:7" s="69" customFormat="1" ht="25.5" customHeight="1">
      <c r="A137" s="59">
        <v>135</v>
      </c>
      <c r="B137" s="74">
        <v>880303058706</v>
      </c>
      <c r="C137" s="74" t="s">
        <v>1390</v>
      </c>
      <c r="D137" s="74" t="s">
        <v>1391</v>
      </c>
      <c r="E137" s="67">
        <v>28</v>
      </c>
      <c r="F137" s="59">
        <v>276</v>
      </c>
      <c r="G137" s="59" t="s">
        <v>26</v>
      </c>
    </row>
    <row r="138" spans="1:7" s="69" customFormat="1" ht="25.5" customHeight="1">
      <c r="A138" s="59">
        <v>136</v>
      </c>
      <c r="B138" s="74">
        <v>880300013259</v>
      </c>
      <c r="C138" s="74" t="s">
        <v>1392</v>
      </c>
      <c r="D138" s="74" t="s">
        <v>1393</v>
      </c>
      <c r="E138" s="67">
        <v>28</v>
      </c>
      <c r="F138" s="59">
        <v>276</v>
      </c>
      <c r="G138" s="59" t="s">
        <v>159</v>
      </c>
    </row>
    <row r="139" spans="1:7" s="69" customFormat="1" ht="25.5" customHeight="1">
      <c r="A139" s="59">
        <v>137</v>
      </c>
      <c r="B139" s="74">
        <v>880303048106</v>
      </c>
      <c r="C139" s="74" t="s">
        <v>1394</v>
      </c>
      <c r="D139" s="74" t="s">
        <v>1395</v>
      </c>
      <c r="E139" s="67">
        <v>28</v>
      </c>
      <c r="F139" s="59">
        <v>276</v>
      </c>
      <c r="G139" s="59" t="s">
        <v>159</v>
      </c>
    </row>
    <row r="140" spans="1:7" s="69" customFormat="1" ht="25.5" customHeight="1">
      <c r="A140" s="59">
        <v>138</v>
      </c>
      <c r="B140" s="74">
        <v>880300017518</v>
      </c>
      <c r="C140" s="67" t="s">
        <v>1396</v>
      </c>
      <c r="D140" s="67" t="s">
        <v>1397</v>
      </c>
      <c r="E140" s="67">
        <v>28</v>
      </c>
      <c r="F140" s="59">
        <v>276</v>
      </c>
      <c r="G140" s="59" t="s">
        <v>1229</v>
      </c>
    </row>
    <row r="141" spans="1:7" s="69" customFormat="1" ht="25.5" customHeight="1">
      <c r="A141" s="59">
        <v>139</v>
      </c>
      <c r="B141" s="74">
        <v>880303056067</v>
      </c>
      <c r="C141" s="74" t="s">
        <v>1398</v>
      </c>
      <c r="D141" s="67" t="s">
        <v>1397</v>
      </c>
      <c r="E141" s="67">
        <v>28</v>
      </c>
      <c r="F141" s="59">
        <v>276</v>
      </c>
      <c r="G141" s="59" t="s">
        <v>1229</v>
      </c>
    </row>
    <row r="142" spans="1:7" s="69" customFormat="1" ht="25.5" customHeight="1">
      <c r="A142" s="59">
        <v>140</v>
      </c>
      <c r="B142" s="74">
        <v>880303046606</v>
      </c>
      <c r="C142" s="68" t="s">
        <v>1399</v>
      </c>
      <c r="D142" s="68" t="s">
        <v>1397</v>
      </c>
      <c r="E142" s="67">
        <v>28</v>
      </c>
      <c r="F142" s="59">
        <v>276</v>
      </c>
      <c r="G142" s="59" t="s">
        <v>1229</v>
      </c>
    </row>
    <row r="143" spans="1:7" s="69" customFormat="1" ht="25.5" customHeight="1">
      <c r="A143" s="59">
        <v>141</v>
      </c>
      <c r="B143" s="74">
        <v>880300016603</v>
      </c>
      <c r="C143" s="74" t="s">
        <v>1400</v>
      </c>
      <c r="D143" s="74" t="s">
        <v>1401</v>
      </c>
      <c r="E143" s="67">
        <v>38</v>
      </c>
      <c r="F143" s="59">
        <v>276</v>
      </c>
      <c r="G143" s="59" t="s">
        <v>1229</v>
      </c>
    </row>
    <row r="144" spans="1:7" s="69" customFormat="1" ht="25.5" customHeight="1">
      <c r="A144" s="59">
        <v>142</v>
      </c>
      <c r="B144" s="74">
        <v>880303014398</v>
      </c>
      <c r="C144" s="74" t="s">
        <v>1402</v>
      </c>
      <c r="D144" s="74" t="s">
        <v>1403</v>
      </c>
      <c r="E144" s="67">
        <v>28</v>
      </c>
      <c r="F144" s="59">
        <v>276</v>
      </c>
      <c r="G144" s="59" t="s">
        <v>1229</v>
      </c>
    </row>
    <row r="145" spans="1:7" s="69" customFormat="1" ht="25.5" customHeight="1">
      <c r="A145" s="59">
        <v>143</v>
      </c>
      <c r="B145" s="74">
        <v>880303058366</v>
      </c>
      <c r="C145" s="74" t="s">
        <v>1404</v>
      </c>
      <c r="D145" s="74" t="s">
        <v>1405</v>
      </c>
      <c r="E145" s="67">
        <v>28</v>
      </c>
      <c r="F145" s="59">
        <v>276</v>
      </c>
      <c r="G145" s="59" t="s">
        <v>26</v>
      </c>
    </row>
    <row r="146" spans="1:7" s="69" customFormat="1" ht="25.5" customHeight="1">
      <c r="A146" s="59">
        <v>144</v>
      </c>
      <c r="B146" s="74">
        <v>880300012791</v>
      </c>
      <c r="C146" s="74" t="s">
        <v>1406</v>
      </c>
      <c r="D146" s="74" t="s">
        <v>1407</v>
      </c>
      <c r="E146" s="67">
        <v>28</v>
      </c>
      <c r="F146" s="59">
        <v>276</v>
      </c>
      <c r="G146" s="59" t="s">
        <v>1229</v>
      </c>
    </row>
    <row r="147" spans="1:7" s="69" customFormat="1" ht="25.5" customHeight="1">
      <c r="A147" s="59">
        <v>145</v>
      </c>
      <c r="B147" s="74">
        <v>880300017287</v>
      </c>
      <c r="C147" s="74" t="s">
        <v>1408</v>
      </c>
      <c r="D147" s="74" t="s">
        <v>1409</v>
      </c>
      <c r="E147" s="67">
        <v>28</v>
      </c>
      <c r="F147" s="59">
        <v>276</v>
      </c>
      <c r="G147" s="59" t="s">
        <v>1229</v>
      </c>
    </row>
    <row r="148" spans="1:7" s="69" customFormat="1" ht="25.5" customHeight="1">
      <c r="A148" s="59">
        <v>146</v>
      </c>
      <c r="B148" s="74">
        <v>880300017520</v>
      </c>
      <c r="C148" s="74" t="s">
        <v>1410</v>
      </c>
      <c r="D148" s="74" t="s">
        <v>1409</v>
      </c>
      <c r="E148" s="67">
        <v>48</v>
      </c>
      <c r="F148" s="59">
        <v>276</v>
      </c>
      <c r="G148" s="59" t="s">
        <v>1229</v>
      </c>
    </row>
    <row r="149" spans="1:7" s="69" customFormat="1" ht="25.5" customHeight="1">
      <c r="A149" s="59">
        <v>147</v>
      </c>
      <c r="B149" s="74">
        <v>880303058267</v>
      </c>
      <c r="C149" s="67" t="s">
        <v>1411</v>
      </c>
      <c r="D149" s="68" t="s">
        <v>1412</v>
      </c>
      <c r="E149" s="67">
        <v>28</v>
      </c>
      <c r="F149" s="59">
        <v>276</v>
      </c>
      <c r="G149" s="59" t="s">
        <v>26</v>
      </c>
    </row>
    <row r="150" spans="1:7" s="69" customFormat="1" ht="25.5" customHeight="1">
      <c r="A150" s="59">
        <v>148</v>
      </c>
      <c r="B150" s="74">
        <v>880303058290</v>
      </c>
      <c r="C150" s="68" t="s">
        <v>1413</v>
      </c>
      <c r="D150" s="68" t="s">
        <v>1414</v>
      </c>
      <c r="E150" s="67">
        <v>28</v>
      </c>
      <c r="F150" s="59">
        <v>276</v>
      </c>
      <c r="G150" s="59" t="s">
        <v>26</v>
      </c>
    </row>
    <row r="151" spans="1:7" s="69" customFormat="1" ht="25.5" customHeight="1">
      <c r="A151" s="59">
        <v>149</v>
      </c>
      <c r="B151" s="74">
        <v>880300017330</v>
      </c>
      <c r="C151" s="74" t="s">
        <v>1415</v>
      </c>
      <c r="D151" s="74" t="s">
        <v>1416</v>
      </c>
      <c r="E151" s="67">
        <v>28</v>
      </c>
      <c r="F151" s="59">
        <v>276</v>
      </c>
      <c r="G151" s="59" t="s">
        <v>1229</v>
      </c>
    </row>
    <row r="152" spans="1:7" s="69" customFormat="1" ht="25.5" customHeight="1">
      <c r="A152" s="59">
        <v>150</v>
      </c>
      <c r="B152" s="74">
        <v>880303058289</v>
      </c>
      <c r="C152" s="68" t="s">
        <v>1417</v>
      </c>
      <c r="D152" s="68" t="s">
        <v>1418</v>
      </c>
      <c r="E152" s="67">
        <v>28</v>
      </c>
      <c r="F152" s="59">
        <v>276</v>
      </c>
      <c r="G152" s="59" t="s">
        <v>26</v>
      </c>
    </row>
    <row r="153" spans="1:7" s="69" customFormat="1" ht="25.5" customHeight="1">
      <c r="A153" s="59">
        <v>151</v>
      </c>
      <c r="B153" s="74">
        <v>880303058527</v>
      </c>
      <c r="C153" s="74" t="s">
        <v>1419</v>
      </c>
      <c r="D153" s="74" t="s">
        <v>1420</v>
      </c>
      <c r="E153" s="67">
        <v>28</v>
      </c>
      <c r="F153" s="59">
        <v>276</v>
      </c>
      <c r="G153" s="59" t="s">
        <v>26</v>
      </c>
    </row>
    <row r="154" spans="1:7" s="69" customFormat="1" ht="25.5" customHeight="1">
      <c r="A154" s="59">
        <v>152</v>
      </c>
      <c r="B154" s="74">
        <v>880303057868</v>
      </c>
      <c r="C154" s="74" t="s">
        <v>1421</v>
      </c>
      <c r="D154" s="68" t="s">
        <v>1422</v>
      </c>
      <c r="E154" s="67">
        <v>28</v>
      </c>
      <c r="F154" s="59">
        <v>276</v>
      </c>
      <c r="G154" s="59" t="s">
        <v>1229</v>
      </c>
    </row>
    <row r="155" spans="1:7" s="69" customFormat="1" ht="25.5" customHeight="1">
      <c r="A155" s="59">
        <v>153</v>
      </c>
      <c r="B155" s="74">
        <v>880300013009</v>
      </c>
      <c r="C155" s="74" t="s">
        <v>1423</v>
      </c>
      <c r="D155" s="74" t="s">
        <v>1424</v>
      </c>
      <c r="E155" s="67" t="s">
        <v>276</v>
      </c>
      <c r="F155" s="59">
        <v>276</v>
      </c>
      <c r="G155" s="59" t="s">
        <v>159</v>
      </c>
    </row>
    <row r="156" spans="1:7" s="69" customFormat="1" ht="25.5" customHeight="1">
      <c r="A156" s="59">
        <v>154</v>
      </c>
      <c r="B156" s="157" t="s">
        <v>1425</v>
      </c>
      <c r="C156" s="67" t="s">
        <v>1426</v>
      </c>
      <c r="D156" s="70" t="s">
        <v>1427</v>
      </c>
      <c r="E156" s="54">
        <v>23</v>
      </c>
      <c r="F156" s="59">
        <v>276</v>
      </c>
      <c r="G156" s="59" t="s">
        <v>1223</v>
      </c>
    </row>
    <row r="157" spans="1:7" s="69" customFormat="1" ht="25.5" customHeight="1">
      <c r="A157" s="59">
        <v>155</v>
      </c>
      <c r="B157" s="160" t="s">
        <v>1428</v>
      </c>
      <c r="C157" s="68" t="s">
        <v>1429</v>
      </c>
      <c r="D157" s="54" t="s">
        <v>1430</v>
      </c>
      <c r="E157" s="54">
        <v>23</v>
      </c>
      <c r="F157" s="59">
        <v>276</v>
      </c>
      <c r="G157" s="59" t="s">
        <v>1223</v>
      </c>
    </row>
    <row r="158" spans="1:7" s="69" customFormat="1" ht="25.5" customHeight="1">
      <c r="A158" s="59">
        <v>156</v>
      </c>
      <c r="B158" s="76">
        <v>880303074206</v>
      </c>
      <c r="C158" s="77" t="s">
        <v>1431</v>
      </c>
      <c r="D158" s="54" t="s">
        <v>1432</v>
      </c>
      <c r="E158" s="54" t="s">
        <v>276</v>
      </c>
      <c r="F158" s="59">
        <v>276</v>
      </c>
      <c r="G158" s="59" t="s">
        <v>1254</v>
      </c>
    </row>
    <row r="159" spans="1:7" s="69" customFormat="1" ht="25.5" customHeight="1">
      <c r="A159" s="59">
        <v>157</v>
      </c>
      <c r="B159" s="76">
        <v>880303074410</v>
      </c>
      <c r="C159" s="78" t="s">
        <v>1433</v>
      </c>
      <c r="D159" s="54" t="s">
        <v>1434</v>
      </c>
      <c r="E159" s="54">
        <v>23</v>
      </c>
      <c r="F159" s="59">
        <v>276</v>
      </c>
      <c r="G159" s="59" t="s">
        <v>378</v>
      </c>
    </row>
    <row r="160" spans="1:7" s="69" customFormat="1" ht="25.5" customHeight="1">
      <c r="A160" s="59">
        <v>158</v>
      </c>
      <c r="B160" s="74">
        <v>880300011743</v>
      </c>
      <c r="C160" s="74" t="s">
        <v>1435</v>
      </c>
      <c r="D160" s="74" t="s">
        <v>1436</v>
      </c>
      <c r="E160" s="67" t="s">
        <v>276</v>
      </c>
      <c r="F160" s="59">
        <v>276</v>
      </c>
      <c r="G160" s="59" t="s">
        <v>159</v>
      </c>
    </row>
    <row r="161" spans="1:7" s="69" customFormat="1" ht="25.5" customHeight="1">
      <c r="A161" s="59">
        <v>159</v>
      </c>
      <c r="B161" s="74">
        <v>880300011272</v>
      </c>
      <c r="C161" s="74" t="s">
        <v>1437</v>
      </c>
      <c r="D161" s="74" t="s">
        <v>1438</v>
      </c>
      <c r="E161" s="67">
        <v>23</v>
      </c>
      <c r="F161" s="59">
        <v>276</v>
      </c>
      <c r="G161" s="59" t="s">
        <v>159</v>
      </c>
    </row>
    <row r="162" spans="1:7" s="69" customFormat="1" ht="25.5" customHeight="1">
      <c r="A162" s="59">
        <v>160</v>
      </c>
      <c r="B162" s="74">
        <v>880300016853</v>
      </c>
      <c r="C162" s="67" t="s">
        <v>1439</v>
      </c>
      <c r="D162" s="67" t="s">
        <v>1440</v>
      </c>
      <c r="E162" s="67">
        <v>28</v>
      </c>
      <c r="F162" s="59">
        <v>276</v>
      </c>
      <c r="G162" s="59" t="s">
        <v>159</v>
      </c>
    </row>
    <row r="163" spans="1:7" s="69" customFormat="1" ht="25.5" customHeight="1">
      <c r="A163" s="59">
        <v>161</v>
      </c>
      <c r="B163" s="74">
        <v>880303013004</v>
      </c>
      <c r="C163" s="67" t="s">
        <v>1441</v>
      </c>
      <c r="D163" s="67" t="s">
        <v>1442</v>
      </c>
      <c r="E163" s="67">
        <v>28</v>
      </c>
      <c r="F163" s="59">
        <v>276</v>
      </c>
      <c r="G163" s="59" t="s">
        <v>159</v>
      </c>
    </row>
    <row r="164" spans="1:7" s="69" customFormat="1" ht="25.5" customHeight="1">
      <c r="A164" s="59">
        <v>162</v>
      </c>
      <c r="B164" s="74">
        <v>880303056170</v>
      </c>
      <c r="C164" s="68" t="s">
        <v>1443</v>
      </c>
      <c r="D164" s="68" t="s">
        <v>1444</v>
      </c>
      <c r="E164" s="67">
        <v>23</v>
      </c>
      <c r="F164" s="59">
        <v>276</v>
      </c>
      <c r="G164" s="59" t="s">
        <v>159</v>
      </c>
    </row>
    <row r="165" spans="1:7" s="69" customFormat="1" ht="25.5" customHeight="1">
      <c r="A165" s="59">
        <v>163</v>
      </c>
      <c r="B165" s="74">
        <v>880303035886</v>
      </c>
      <c r="C165" s="68" t="s">
        <v>1445</v>
      </c>
      <c r="D165" s="68" t="s">
        <v>1444</v>
      </c>
      <c r="E165" s="67">
        <v>38</v>
      </c>
      <c r="F165" s="59">
        <v>276</v>
      </c>
      <c r="G165" s="59" t="s">
        <v>159</v>
      </c>
    </row>
    <row r="166" spans="1:7" s="69" customFormat="1" ht="25.5" customHeight="1">
      <c r="A166" s="59">
        <v>164</v>
      </c>
      <c r="B166" s="74">
        <v>880303029647</v>
      </c>
      <c r="C166" s="74" t="s">
        <v>1446</v>
      </c>
      <c r="D166" s="67" t="s">
        <v>1444</v>
      </c>
      <c r="E166" s="67">
        <v>28</v>
      </c>
      <c r="F166" s="59">
        <v>276</v>
      </c>
      <c r="G166" s="59" t="s">
        <v>159</v>
      </c>
    </row>
    <row r="167" spans="1:7" s="69" customFormat="1" ht="25.5" customHeight="1">
      <c r="A167" s="59">
        <v>165</v>
      </c>
      <c r="B167" s="74">
        <v>880303012627</v>
      </c>
      <c r="C167" s="74" t="s">
        <v>1447</v>
      </c>
      <c r="D167" s="74" t="s">
        <v>1448</v>
      </c>
      <c r="E167" s="67">
        <v>28</v>
      </c>
      <c r="F167" s="59">
        <v>276</v>
      </c>
      <c r="G167" s="59" t="s">
        <v>159</v>
      </c>
    </row>
    <row r="168" spans="1:7" s="69" customFormat="1" ht="25.5" customHeight="1">
      <c r="A168" s="59">
        <v>166</v>
      </c>
      <c r="B168" s="74">
        <v>880303032569</v>
      </c>
      <c r="C168" s="68" t="s">
        <v>1449</v>
      </c>
      <c r="D168" s="68" t="s">
        <v>1450</v>
      </c>
      <c r="E168" s="67" t="s">
        <v>276</v>
      </c>
      <c r="F168" s="59">
        <v>276</v>
      </c>
      <c r="G168" s="59" t="s">
        <v>159</v>
      </c>
    </row>
    <row r="169" spans="1:7" s="69" customFormat="1" ht="25.5" customHeight="1">
      <c r="A169" s="59">
        <v>167</v>
      </c>
      <c r="B169" s="74">
        <v>880303058368</v>
      </c>
      <c r="C169" s="74" t="s">
        <v>1451</v>
      </c>
      <c r="D169" s="74" t="s">
        <v>1452</v>
      </c>
      <c r="E169" s="67">
        <v>28</v>
      </c>
      <c r="F169" s="59">
        <v>276</v>
      </c>
      <c r="G169" s="59" t="s">
        <v>159</v>
      </c>
    </row>
    <row r="170" spans="1:7" s="69" customFormat="1" ht="25.5" customHeight="1">
      <c r="A170" s="59">
        <v>168</v>
      </c>
      <c r="B170" s="74">
        <v>880303019226</v>
      </c>
      <c r="C170" s="74" t="s">
        <v>1453</v>
      </c>
      <c r="D170" s="68" t="s">
        <v>1454</v>
      </c>
      <c r="E170" s="67">
        <v>58</v>
      </c>
      <c r="F170" s="59">
        <v>276</v>
      </c>
      <c r="G170" s="59" t="s">
        <v>159</v>
      </c>
    </row>
    <row r="171" spans="1:7" s="69" customFormat="1" ht="25.5" customHeight="1">
      <c r="A171" s="59">
        <v>169</v>
      </c>
      <c r="B171" s="74">
        <v>880303058367</v>
      </c>
      <c r="C171" s="75" t="s">
        <v>1455</v>
      </c>
      <c r="D171" s="74" t="s">
        <v>1452</v>
      </c>
      <c r="E171" s="67">
        <v>28</v>
      </c>
      <c r="F171" s="59">
        <v>276</v>
      </c>
      <c r="G171" s="59" t="s">
        <v>159</v>
      </c>
    </row>
    <row r="172" spans="1:7" s="69" customFormat="1" ht="25.5" customHeight="1">
      <c r="A172" s="59">
        <v>170</v>
      </c>
      <c r="B172" s="74">
        <v>880303058729</v>
      </c>
      <c r="C172" s="74" t="s">
        <v>1456</v>
      </c>
      <c r="D172" s="74" t="s">
        <v>1457</v>
      </c>
      <c r="E172" s="67">
        <v>28</v>
      </c>
      <c r="F172" s="59">
        <v>276</v>
      </c>
      <c r="G172" s="59" t="s">
        <v>159</v>
      </c>
    </row>
    <row r="173" spans="1:7" s="69" customFormat="1" ht="25.5" customHeight="1">
      <c r="A173" s="59">
        <v>171</v>
      </c>
      <c r="B173" s="74">
        <v>880303058511</v>
      </c>
      <c r="C173" s="74" t="s">
        <v>1458</v>
      </c>
      <c r="D173" s="74" t="s">
        <v>1459</v>
      </c>
      <c r="E173" s="67">
        <v>28</v>
      </c>
      <c r="F173" s="59">
        <v>276</v>
      </c>
      <c r="G173" s="59" t="s">
        <v>159</v>
      </c>
    </row>
    <row r="174" spans="1:7" s="69" customFormat="1" ht="25.5" customHeight="1">
      <c r="A174" s="59">
        <v>172</v>
      </c>
      <c r="B174" s="74">
        <v>880303058748</v>
      </c>
      <c r="C174" s="74" t="s">
        <v>1460</v>
      </c>
      <c r="D174" s="74" t="s">
        <v>1461</v>
      </c>
      <c r="E174" s="67">
        <v>28</v>
      </c>
      <c r="F174" s="59">
        <v>276</v>
      </c>
      <c r="G174" s="59" t="s">
        <v>159</v>
      </c>
    </row>
    <row r="175" spans="1:7" s="69" customFormat="1" ht="25.5" customHeight="1">
      <c r="A175" s="59">
        <v>173</v>
      </c>
      <c r="B175" s="74">
        <v>880303058510</v>
      </c>
      <c r="C175" s="74" t="s">
        <v>1462</v>
      </c>
      <c r="D175" s="74" t="s">
        <v>1463</v>
      </c>
      <c r="E175" s="67">
        <v>28</v>
      </c>
      <c r="F175" s="59">
        <v>276</v>
      </c>
      <c r="G175" s="59" t="s">
        <v>159</v>
      </c>
    </row>
    <row r="176" spans="1:7" s="69" customFormat="1" ht="25.5" customHeight="1">
      <c r="A176" s="59">
        <v>174</v>
      </c>
      <c r="B176" s="74">
        <v>880303004292</v>
      </c>
      <c r="C176" s="74" t="s">
        <v>1464</v>
      </c>
      <c r="D176" s="74" t="s">
        <v>1465</v>
      </c>
      <c r="E176" s="67">
        <v>48</v>
      </c>
      <c r="F176" s="59">
        <v>276</v>
      </c>
      <c r="G176" s="59" t="s">
        <v>1229</v>
      </c>
    </row>
    <row r="177" spans="1:7" s="69" customFormat="1" ht="25.5" customHeight="1">
      <c r="A177" s="59">
        <v>175</v>
      </c>
      <c r="B177" s="74">
        <v>880303058268</v>
      </c>
      <c r="C177" s="68" t="s">
        <v>1466</v>
      </c>
      <c r="D177" s="68" t="s">
        <v>1467</v>
      </c>
      <c r="E177" s="67">
        <v>28</v>
      </c>
      <c r="F177" s="59">
        <v>276</v>
      </c>
      <c r="G177" s="59" t="s">
        <v>1229</v>
      </c>
    </row>
    <row r="178" spans="1:7" s="69" customFormat="1" ht="25.5" customHeight="1">
      <c r="A178" s="59">
        <v>176</v>
      </c>
      <c r="B178" s="74">
        <v>880303058269</v>
      </c>
      <c r="C178" s="68" t="s">
        <v>1468</v>
      </c>
      <c r="D178" s="68" t="s">
        <v>1467</v>
      </c>
      <c r="E178" s="67">
        <v>28</v>
      </c>
      <c r="F178" s="59">
        <v>276</v>
      </c>
      <c r="G178" s="59" t="s">
        <v>1229</v>
      </c>
    </row>
    <row r="179" spans="1:7" s="69" customFormat="1" ht="25.5" customHeight="1">
      <c r="A179" s="59">
        <v>177</v>
      </c>
      <c r="B179" s="159" t="s">
        <v>1469</v>
      </c>
      <c r="C179" s="68" t="s">
        <v>1470</v>
      </c>
      <c r="D179" s="68" t="s">
        <v>1471</v>
      </c>
      <c r="E179" s="67">
        <v>48</v>
      </c>
      <c r="F179" s="59">
        <v>276</v>
      </c>
      <c r="G179" s="59" t="s">
        <v>1229</v>
      </c>
    </row>
    <row r="180" spans="1:7" s="69" customFormat="1" ht="25.5" customHeight="1">
      <c r="A180" s="59">
        <v>178</v>
      </c>
      <c r="B180" s="74">
        <v>880303053506</v>
      </c>
      <c r="C180" s="74" t="s">
        <v>1472</v>
      </c>
      <c r="D180" s="74" t="s">
        <v>1473</v>
      </c>
      <c r="E180" s="67">
        <v>28</v>
      </c>
      <c r="F180" s="59">
        <v>276</v>
      </c>
      <c r="G180" s="59" t="s">
        <v>1229</v>
      </c>
    </row>
    <row r="181" spans="1:7" s="69" customFormat="1" ht="25.5" customHeight="1">
      <c r="A181" s="59">
        <v>179</v>
      </c>
      <c r="B181" s="74">
        <v>880303057047</v>
      </c>
      <c r="C181" s="74" t="s">
        <v>1474</v>
      </c>
      <c r="D181" s="67" t="s">
        <v>1475</v>
      </c>
      <c r="E181" s="67">
        <v>28</v>
      </c>
      <c r="F181" s="59">
        <v>276</v>
      </c>
      <c r="G181" s="59" t="s">
        <v>1229</v>
      </c>
    </row>
    <row r="182" spans="1:7" s="69" customFormat="1" ht="25.5" customHeight="1">
      <c r="A182" s="59">
        <v>180</v>
      </c>
      <c r="B182" s="74">
        <v>880303057347</v>
      </c>
      <c r="C182" s="74" t="s">
        <v>1476</v>
      </c>
      <c r="D182" s="74" t="s">
        <v>1477</v>
      </c>
      <c r="E182" s="67">
        <v>28</v>
      </c>
      <c r="F182" s="59">
        <v>276</v>
      </c>
      <c r="G182" s="59" t="s">
        <v>1229</v>
      </c>
    </row>
    <row r="183" spans="1:7" s="69" customFormat="1" ht="25.5" customHeight="1">
      <c r="A183" s="59">
        <v>181</v>
      </c>
      <c r="B183" s="74">
        <v>880303012269</v>
      </c>
      <c r="C183" s="74" t="s">
        <v>1478</v>
      </c>
      <c r="D183" s="68" t="s">
        <v>1479</v>
      </c>
      <c r="E183" s="67">
        <v>38</v>
      </c>
      <c r="F183" s="59">
        <v>276</v>
      </c>
      <c r="G183" s="59" t="s">
        <v>1229</v>
      </c>
    </row>
    <row r="184" spans="1:7" s="69" customFormat="1" ht="25.5" customHeight="1">
      <c r="A184" s="59">
        <v>182</v>
      </c>
      <c r="B184" s="74">
        <v>880300016354</v>
      </c>
      <c r="C184" s="74" t="s">
        <v>1480</v>
      </c>
      <c r="D184" s="74" t="s">
        <v>1481</v>
      </c>
      <c r="E184" s="67">
        <v>28</v>
      </c>
      <c r="F184" s="59">
        <v>276</v>
      </c>
      <c r="G184" s="59" t="s">
        <v>1229</v>
      </c>
    </row>
    <row r="185" spans="1:7" s="69" customFormat="1" ht="25.5" customHeight="1">
      <c r="A185" s="59">
        <v>183</v>
      </c>
      <c r="B185" s="74">
        <v>880303056207</v>
      </c>
      <c r="C185" s="68" t="s">
        <v>1482</v>
      </c>
      <c r="D185" s="68" t="s">
        <v>1483</v>
      </c>
      <c r="E185" s="67">
        <v>28</v>
      </c>
      <c r="F185" s="59">
        <v>276</v>
      </c>
      <c r="G185" s="59" t="s">
        <v>1229</v>
      </c>
    </row>
    <row r="186" spans="1:7" s="69" customFormat="1" ht="25.5" customHeight="1">
      <c r="A186" s="59">
        <v>184</v>
      </c>
      <c r="B186" s="74">
        <v>880303056128</v>
      </c>
      <c r="C186" s="68" t="s">
        <v>1484</v>
      </c>
      <c r="D186" s="68" t="s">
        <v>1485</v>
      </c>
      <c r="E186" s="67">
        <v>28</v>
      </c>
      <c r="F186" s="59">
        <v>276</v>
      </c>
      <c r="G186" s="59" t="s">
        <v>1229</v>
      </c>
    </row>
    <row r="187" spans="1:7" s="69" customFormat="1" ht="25.5" customHeight="1">
      <c r="A187" s="59">
        <v>185</v>
      </c>
      <c r="B187" s="74">
        <v>880303056130</v>
      </c>
      <c r="C187" s="68" t="s">
        <v>1486</v>
      </c>
      <c r="D187" s="68" t="s">
        <v>1485</v>
      </c>
      <c r="E187" s="67">
        <v>28</v>
      </c>
      <c r="F187" s="59">
        <v>276</v>
      </c>
      <c r="G187" s="59" t="s">
        <v>1229</v>
      </c>
    </row>
    <row r="188" spans="1:7" s="69" customFormat="1" ht="25.5" customHeight="1">
      <c r="A188" s="59">
        <v>186</v>
      </c>
      <c r="B188" s="74">
        <v>880300013299</v>
      </c>
      <c r="C188" s="68" t="s">
        <v>1487</v>
      </c>
      <c r="D188" s="68" t="s">
        <v>1485</v>
      </c>
      <c r="E188" s="67" t="s">
        <v>276</v>
      </c>
      <c r="F188" s="59">
        <v>276</v>
      </c>
      <c r="G188" s="59" t="s">
        <v>159</v>
      </c>
    </row>
    <row r="189" spans="1:7" s="69" customFormat="1" ht="25.5" customHeight="1">
      <c r="A189" s="59">
        <v>187</v>
      </c>
      <c r="B189" s="74">
        <v>880303057066</v>
      </c>
      <c r="C189" s="74" t="s">
        <v>1488</v>
      </c>
      <c r="D189" s="67" t="s">
        <v>1485</v>
      </c>
      <c r="E189" s="67">
        <v>28</v>
      </c>
      <c r="F189" s="59">
        <v>276</v>
      </c>
      <c r="G189" s="59" t="s">
        <v>1229</v>
      </c>
    </row>
    <row r="190" spans="1:7" s="69" customFormat="1" ht="25.5" customHeight="1">
      <c r="A190" s="59">
        <v>188</v>
      </c>
      <c r="B190" s="74">
        <v>880300013461</v>
      </c>
      <c r="C190" s="74" t="s">
        <v>1489</v>
      </c>
      <c r="D190" s="67" t="s">
        <v>1490</v>
      </c>
      <c r="E190" s="67">
        <v>28</v>
      </c>
      <c r="F190" s="59">
        <v>276</v>
      </c>
      <c r="G190" s="59" t="s">
        <v>1229</v>
      </c>
    </row>
    <row r="191" spans="1:7" s="69" customFormat="1" ht="25.5" customHeight="1">
      <c r="A191" s="59">
        <v>189</v>
      </c>
      <c r="B191" s="74">
        <v>880300013359</v>
      </c>
      <c r="C191" s="74" t="s">
        <v>1491</v>
      </c>
      <c r="D191" s="75" t="s">
        <v>1492</v>
      </c>
      <c r="E191" s="67">
        <v>28</v>
      </c>
      <c r="F191" s="59">
        <v>276</v>
      </c>
      <c r="G191" s="59" t="s">
        <v>1229</v>
      </c>
    </row>
    <row r="192" spans="1:7" s="69" customFormat="1" ht="25.5" customHeight="1">
      <c r="A192" s="59">
        <v>190</v>
      </c>
      <c r="B192" s="74">
        <v>880300014981</v>
      </c>
      <c r="C192" s="74" t="s">
        <v>1493</v>
      </c>
      <c r="D192" s="67" t="s">
        <v>1494</v>
      </c>
      <c r="E192" s="67">
        <v>28</v>
      </c>
      <c r="F192" s="59">
        <v>276</v>
      </c>
      <c r="G192" s="59" t="s">
        <v>1229</v>
      </c>
    </row>
    <row r="193" spans="1:7" s="69" customFormat="1" ht="25.5" customHeight="1">
      <c r="A193" s="59">
        <v>191</v>
      </c>
      <c r="B193" s="74">
        <v>880303031087</v>
      </c>
      <c r="C193" s="74" t="s">
        <v>1495</v>
      </c>
      <c r="D193" s="67" t="s">
        <v>1494</v>
      </c>
      <c r="E193" s="67">
        <v>28</v>
      </c>
      <c r="F193" s="59">
        <v>276</v>
      </c>
      <c r="G193" s="59" t="s">
        <v>1229</v>
      </c>
    </row>
    <row r="194" spans="1:7" s="69" customFormat="1" ht="25.5" customHeight="1">
      <c r="A194" s="59">
        <v>192</v>
      </c>
      <c r="B194" s="74">
        <v>880303056271</v>
      </c>
      <c r="C194" s="68" t="s">
        <v>1496</v>
      </c>
      <c r="D194" s="68" t="s">
        <v>1497</v>
      </c>
      <c r="E194" s="67">
        <v>28</v>
      </c>
      <c r="F194" s="59">
        <v>276</v>
      </c>
      <c r="G194" s="59" t="s">
        <v>1229</v>
      </c>
    </row>
    <row r="195" spans="1:7" s="69" customFormat="1" ht="25.5" customHeight="1">
      <c r="A195" s="59">
        <v>193</v>
      </c>
      <c r="B195" s="74">
        <v>880300013354</v>
      </c>
      <c r="C195" s="74" t="s">
        <v>1498</v>
      </c>
      <c r="D195" s="74" t="s">
        <v>1499</v>
      </c>
      <c r="E195" s="67" t="s">
        <v>276</v>
      </c>
      <c r="F195" s="59">
        <v>276</v>
      </c>
      <c r="G195" s="59" t="s">
        <v>159</v>
      </c>
    </row>
    <row r="196" spans="1:7" s="69" customFormat="1" ht="25.5" customHeight="1">
      <c r="A196" s="59">
        <v>194</v>
      </c>
      <c r="B196" s="74">
        <v>880300013459</v>
      </c>
      <c r="C196" s="74" t="s">
        <v>1500</v>
      </c>
      <c r="D196" s="74" t="s">
        <v>1501</v>
      </c>
      <c r="E196" s="67">
        <v>48</v>
      </c>
      <c r="F196" s="59">
        <v>276</v>
      </c>
      <c r="G196" s="59" t="s">
        <v>176</v>
      </c>
    </row>
    <row r="197" spans="1:7" s="69" customFormat="1" ht="25.5" customHeight="1">
      <c r="A197" s="59">
        <v>195</v>
      </c>
      <c r="B197" s="74">
        <v>880303056946</v>
      </c>
      <c r="C197" s="68" t="s">
        <v>1502</v>
      </c>
      <c r="D197" s="68" t="s">
        <v>1503</v>
      </c>
      <c r="E197" s="67" t="s">
        <v>1158</v>
      </c>
      <c r="F197" s="59">
        <v>276</v>
      </c>
      <c r="G197" s="59" t="s">
        <v>159</v>
      </c>
    </row>
    <row r="198" spans="1:7" s="69" customFormat="1" ht="25.5" customHeight="1">
      <c r="A198" s="59">
        <v>196</v>
      </c>
      <c r="B198" s="74">
        <v>880303057093</v>
      </c>
      <c r="C198" s="68" t="s">
        <v>1504</v>
      </c>
      <c r="D198" s="67" t="s">
        <v>1505</v>
      </c>
      <c r="E198" s="67" t="s">
        <v>1122</v>
      </c>
      <c r="F198" s="59">
        <v>276</v>
      </c>
      <c r="G198" s="59" t="s">
        <v>159</v>
      </c>
    </row>
    <row r="199" spans="1:7" s="69" customFormat="1" ht="25.5" customHeight="1">
      <c r="A199" s="59">
        <v>197</v>
      </c>
      <c r="B199" s="74">
        <v>880303057726</v>
      </c>
      <c r="C199" s="74" t="s">
        <v>1506</v>
      </c>
      <c r="D199" s="67" t="s">
        <v>1450</v>
      </c>
      <c r="E199" s="67">
        <v>48</v>
      </c>
      <c r="F199" s="59">
        <v>276</v>
      </c>
      <c r="G199" s="59" t="s">
        <v>159</v>
      </c>
    </row>
    <row r="200" spans="1:7" s="69" customFormat="1" ht="25.5" customHeight="1">
      <c r="A200" s="59">
        <v>198</v>
      </c>
      <c r="B200" s="158" t="s">
        <v>1507</v>
      </c>
      <c r="C200" s="54" t="s">
        <v>1508</v>
      </c>
      <c r="D200" s="54" t="s">
        <v>1509</v>
      </c>
      <c r="E200" s="54">
        <v>23</v>
      </c>
      <c r="F200" s="59">
        <v>276</v>
      </c>
      <c r="G200" s="59" t="s">
        <v>1510</v>
      </c>
    </row>
    <row r="201" s="69" customFormat="1" ht="25.5" customHeight="1">
      <c r="F201" s="72">
        <v>54648</v>
      </c>
    </row>
  </sheetData>
  <sheetProtection/>
  <mergeCells count="1">
    <mergeCell ref="A1:G1"/>
  </mergeCells>
  <dataValidations count="1">
    <dataValidation type="textLength" operator="equal" allowBlank="1" showInputMessage="1" showErrorMessage="1" sqref="B66 B64:B65">
      <formula1>12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zoomScaleSheetLayoutView="100" workbookViewId="0" topLeftCell="A1">
      <selection activeCell="D75" sqref="D75"/>
    </sheetView>
  </sheetViews>
  <sheetFormatPr defaultColWidth="15.625" defaultRowHeight="24.75" customHeight="1"/>
  <cols>
    <col min="1" max="1" width="8.125" style="69" customWidth="1"/>
    <col min="2" max="2" width="15.625" style="69" customWidth="1"/>
    <col min="3" max="3" width="13.00390625" style="69" customWidth="1"/>
    <col min="4" max="4" width="29.50390625" style="69" customWidth="1"/>
    <col min="5" max="5" width="15.625" style="69" customWidth="1"/>
    <col min="6" max="6" width="12.875" style="69" customWidth="1"/>
    <col min="7" max="256" width="15.625" style="69" customWidth="1"/>
  </cols>
  <sheetData>
    <row r="1" spans="1:7" s="69" customFormat="1" ht="24.75" customHeight="1">
      <c r="A1" s="58" t="s">
        <v>1511</v>
      </c>
      <c r="B1" s="58"/>
      <c r="C1" s="58"/>
      <c r="D1" s="58"/>
      <c r="E1" s="58"/>
      <c r="F1" s="58"/>
      <c r="G1" s="58"/>
    </row>
    <row r="2" spans="1:7" s="1" customFormat="1" ht="33" customHeight="1">
      <c r="A2" s="6" t="s">
        <v>15</v>
      </c>
      <c r="B2" s="6" t="s">
        <v>16</v>
      </c>
      <c r="C2" s="6" t="s">
        <v>17</v>
      </c>
      <c r="D2" s="6" t="s">
        <v>18</v>
      </c>
      <c r="E2" s="7" t="s">
        <v>19</v>
      </c>
      <c r="F2" s="7" t="s">
        <v>20</v>
      </c>
      <c r="G2" s="7" t="s">
        <v>21</v>
      </c>
    </row>
    <row r="3" spans="1:7" s="69" customFormat="1" ht="24.75" customHeight="1">
      <c r="A3" s="59">
        <v>1</v>
      </c>
      <c r="B3" s="158" t="s">
        <v>1512</v>
      </c>
      <c r="C3" s="54" t="s">
        <v>1513</v>
      </c>
      <c r="D3" s="54" t="s">
        <v>1514</v>
      </c>
      <c r="E3" s="54">
        <v>23</v>
      </c>
      <c r="F3" s="59">
        <v>276</v>
      </c>
      <c r="G3" s="59" t="s">
        <v>482</v>
      </c>
    </row>
    <row r="4" spans="1:7" s="69" customFormat="1" ht="24.75" customHeight="1">
      <c r="A4" s="59">
        <v>2</v>
      </c>
      <c r="B4" s="158" t="s">
        <v>1515</v>
      </c>
      <c r="C4" s="54" t="s">
        <v>1516</v>
      </c>
      <c r="D4" s="54" t="s">
        <v>1517</v>
      </c>
      <c r="E4" s="54">
        <v>23</v>
      </c>
      <c r="F4" s="59">
        <v>276</v>
      </c>
      <c r="G4" s="59" t="s">
        <v>482</v>
      </c>
    </row>
    <row r="5" spans="1:7" s="69" customFormat="1" ht="24.75" customHeight="1">
      <c r="A5" s="59">
        <v>3</v>
      </c>
      <c r="B5" s="158" t="s">
        <v>1518</v>
      </c>
      <c r="C5" s="54" t="s">
        <v>1519</v>
      </c>
      <c r="D5" s="54" t="s">
        <v>1520</v>
      </c>
      <c r="E5" s="54">
        <v>23</v>
      </c>
      <c r="F5" s="59">
        <v>276</v>
      </c>
      <c r="G5" s="59" t="s">
        <v>482</v>
      </c>
    </row>
    <row r="6" spans="1:7" s="69" customFormat="1" ht="24.75" customHeight="1">
      <c r="A6" s="59">
        <v>4</v>
      </c>
      <c r="B6" s="158" t="s">
        <v>1521</v>
      </c>
      <c r="C6" s="54" t="s">
        <v>1522</v>
      </c>
      <c r="D6" s="54" t="s">
        <v>1523</v>
      </c>
      <c r="E6" s="54">
        <v>23</v>
      </c>
      <c r="F6" s="59">
        <v>276</v>
      </c>
      <c r="G6" s="59" t="s">
        <v>482</v>
      </c>
    </row>
    <row r="7" spans="1:7" s="69" customFormat="1" ht="24.75" customHeight="1">
      <c r="A7" s="59">
        <v>5</v>
      </c>
      <c r="B7" s="158" t="s">
        <v>1524</v>
      </c>
      <c r="C7" s="54" t="s">
        <v>1525</v>
      </c>
      <c r="D7" s="54" t="s">
        <v>1526</v>
      </c>
      <c r="E7" s="54">
        <v>23</v>
      </c>
      <c r="F7" s="59">
        <v>276</v>
      </c>
      <c r="G7" s="59" t="s">
        <v>89</v>
      </c>
    </row>
    <row r="8" spans="1:7" s="69" customFormat="1" ht="24.75" customHeight="1">
      <c r="A8" s="59">
        <v>6</v>
      </c>
      <c r="B8" s="158" t="s">
        <v>1527</v>
      </c>
      <c r="C8" s="54" t="s">
        <v>1528</v>
      </c>
      <c r="D8" s="54" t="s">
        <v>1529</v>
      </c>
      <c r="E8" s="54" t="s">
        <v>1158</v>
      </c>
      <c r="F8" s="59">
        <v>276</v>
      </c>
      <c r="G8" s="59" t="s">
        <v>89</v>
      </c>
    </row>
    <row r="9" spans="1:7" s="69" customFormat="1" ht="24.75" customHeight="1">
      <c r="A9" s="59">
        <v>7</v>
      </c>
      <c r="B9" s="158" t="s">
        <v>1530</v>
      </c>
      <c r="C9" s="54" t="s">
        <v>1531</v>
      </c>
      <c r="D9" s="54" t="s">
        <v>1532</v>
      </c>
      <c r="E9" s="54" t="s">
        <v>1158</v>
      </c>
      <c r="F9" s="59">
        <v>276</v>
      </c>
      <c r="G9" s="59" t="s">
        <v>89</v>
      </c>
    </row>
    <row r="10" spans="1:7" s="69" customFormat="1" ht="24.75" customHeight="1">
      <c r="A10" s="59">
        <v>8</v>
      </c>
      <c r="B10" s="158" t="s">
        <v>1533</v>
      </c>
      <c r="C10" s="54" t="s">
        <v>1534</v>
      </c>
      <c r="D10" s="54" t="s">
        <v>1535</v>
      </c>
      <c r="E10" s="54" t="s">
        <v>1158</v>
      </c>
      <c r="F10" s="59">
        <v>276</v>
      </c>
      <c r="G10" s="59" t="s">
        <v>89</v>
      </c>
    </row>
    <row r="11" spans="1:7" s="69" customFormat="1" ht="24.75" customHeight="1">
      <c r="A11" s="59">
        <v>9</v>
      </c>
      <c r="B11" s="158" t="s">
        <v>1536</v>
      </c>
      <c r="C11" s="54" t="s">
        <v>1537</v>
      </c>
      <c r="D11" s="54" t="s">
        <v>1538</v>
      </c>
      <c r="E11" s="54" t="s">
        <v>1158</v>
      </c>
      <c r="F11" s="59">
        <v>276</v>
      </c>
      <c r="G11" s="59" t="s">
        <v>89</v>
      </c>
    </row>
    <row r="12" spans="1:7" s="69" customFormat="1" ht="24.75" customHeight="1">
      <c r="A12" s="59">
        <v>10</v>
      </c>
      <c r="B12" s="158" t="s">
        <v>1539</v>
      </c>
      <c r="C12" s="54" t="s">
        <v>1540</v>
      </c>
      <c r="D12" s="54" t="s">
        <v>1541</v>
      </c>
      <c r="E12" s="54" t="s">
        <v>1158</v>
      </c>
      <c r="F12" s="59">
        <v>276</v>
      </c>
      <c r="G12" s="59" t="s">
        <v>89</v>
      </c>
    </row>
    <row r="13" spans="1:7" s="69" customFormat="1" ht="24.75" customHeight="1">
      <c r="A13" s="59">
        <v>11</v>
      </c>
      <c r="B13" s="158" t="s">
        <v>1542</v>
      </c>
      <c r="C13" s="54" t="s">
        <v>1543</v>
      </c>
      <c r="D13" s="54" t="s">
        <v>1544</v>
      </c>
      <c r="E13" s="54" t="s">
        <v>1158</v>
      </c>
      <c r="F13" s="59">
        <v>276</v>
      </c>
      <c r="G13" s="59" t="s">
        <v>89</v>
      </c>
    </row>
    <row r="14" spans="1:7" s="69" customFormat="1" ht="24.75" customHeight="1">
      <c r="A14" s="59">
        <v>12</v>
      </c>
      <c r="B14" s="158" t="s">
        <v>1545</v>
      </c>
      <c r="C14" s="54" t="s">
        <v>1546</v>
      </c>
      <c r="D14" s="54" t="s">
        <v>1547</v>
      </c>
      <c r="E14" s="54" t="s">
        <v>1158</v>
      </c>
      <c r="F14" s="59">
        <v>276</v>
      </c>
      <c r="G14" s="59" t="s">
        <v>89</v>
      </c>
    </row>
    <row r="15" spans="1:7" s="69" customFormat="1" ht="24.75" customHeight="1">
      <c r="A15" s="59">
        <v>13</v>
      </c>
      <c r="B15" s="158" t="s">
        <v>1548</v>
      </c>
      <c r="C15" s="54" t="s">
        <v>1549</v>
      </c>
      <c r="D15" s="54" t="s">
        <v>1550</v>
      </c>
      <c r="E15" s="54">
        <v>23</v>
      </c>
      <c r="F15" s="59">
        <v>276</v>
      </c>
      <c r="G15" s="59" t="s">
        <v>89</v>
      </c>
    </row>
    <row r="16" spans="1:7" s="69" customFormat="1" ht="24.75" customHeight="1">
      <c r="A16" s="59">
        <v>14</v>
      </c>
      <c r="B16" s="158" t="s">
        <v>1551</v>
      </c>
      <c r="C16" s="54" t="s">
        <v>1552</v>
      </c>
      <c r="D16" s="54" t="s">
        <v>1553</v>
      </c>
      <c r="E16" s="54">
        <v>38</v>
      </c>
      <c r="F16" s="59">
        <v>276</v>
      </c>
      <c r="G16" s="59" t="s">
        <v>89</v>
      </c>
    </row>
    <row r="17" spans="1:7" s="69" customFormat="1" ht="24.75" customHeight="1">
      <c r="A17" s="59">
        <v>15</v>
      </c>
      <c r="B17" s="158" t="s">
        <v>1554</v>
      </c>
      <c r="C17" s="54" t="s">
        <v>1555</v>
      </c>
      <c r="D17" s="54" t="s">
        <v>1556</v>
      </c>
      <c r="E17" s="54" t="s">
        <v>1158</v>
      </c>
      <c r="F17" s="59">
        <v>276</v>
      </c>
      <c r="G17" s="59" t="s">
        <v>89</v>
      </c>
    </row>
    <row r="18" spans="1:7" s="69" customFormat="1" ht="24.75" customHeight="1">
      <c r="A18" s="59">
        <v>16</v>
      </c>
      <c r="B18" s="158" t="s">
        <v>1557</v>
      </c>
      <c r="C18" s="54" t="s">
        <v>1558</v>
      </c>
      <c r="D18" s="54" t="s">
        <v>1559</v>
      </c>
      <c r="E18" s="54" t="s">
        <v>1158</v>
      </c>
      <c r="F18" s="59">
        <v>276</v>
      </c>
      <c r="G18" s="59" t="s">
        <v>89</v>
      </c>
    </row>
    <row r="19" spans="1:7" s="69" customFormat="1" ht="24.75" customHeight="1">
      <c r="A19" s="59">
        <v>17</v>
      </c>
      <c r="B19" s="158" t="s">
        <v>1560</v>
      </c>
      <c r="C19" s="54" t="s">
        <v>1561</v>
      </c>
      <c r="D19" s="54" t="s">
        <v>1562</v>
      </c>
      <c r="E19" s="54">
        <v>23</v>
      </c>
      <c r="F19" s="59">
        <v>276</v>
      </c>
      <c r="G19" s="59" t="s">
        <v>89</v>
      </c>
    </row>
    <row r="20" spans="1:7" s="69" customFormat="1" ht="24.75" customHeight="1">
      <c r="A20" s="59">
        <v>18</v>
      </c>
      <c r="B20" s="158" t="s">
        <v>1563</v>
      </c>
      <c r="C20" s="54" t="s">
        <v>1564</v>
      </c>
      <c r="D20" s="54" t="s">
        <v>1565</v>
      </c>
      <c r="E20" s="54">
        <v>28</v>
      </c>
      <c r="F20" s="59">
        <v>276</v>
      </c>
      <c r="G20" s="59" t="s">
        <v>89</v>
      </c>
    </row>
    <row r="21" spans="1:7" s="69" customFormat="1" ht="24.75" customHeight="1">
      <c r="A21" s="59">
        <v>19</v>
      </c>
      <c r="B21" s="158" t="s">
        <v>1566</v>
      </c>
      <c r="C21" s="54" t="s">
        <v>1567</v>
      </c>
      <c r="D21" s="54" t="s">
        <v>1568</v>
      </c>
      <c r="E21" s="54">
        <v>23</v>
      </c>
      <c r="F21" s="59">
        <v>276</v>
      </c>
      <c r="G21" s="59" t="s">
        <v>89</v>
      </c>
    </row>
    <row r="22" spans="1:7" s="69" customFormat="1" ht="24.75" customHeight="1">
      <c r="A22" s="59">
        <v>20</v>
      </c>
      <c r="B22" s="158" t="s">
        <v>1569</v>
      </c>
      <c r="C22" s="54" t="s">
        <v>1570</v>
      </c>
      <c r="D22" s="54" t="s">
        <v>1571</v>
      </c>
      <c r="E22" s="54" t="s">
        <v>1158</v>
      </c>
      <c r="F22" s="59">
        <v>276</v>
      </c>
      <c r="G22" s="59" t="s">
        <v>89</v>
      </c>
    </row>
    <row r="23" spans="1:7" s="69" customFormat="1" ht="24.75" customHeight="1">
      <c r="A23" s="59">
        <v>21</v>
      </c>
      <c r="B23" s="158" t="s">
        <v>1572</v>
      </c>
      <c r="C23" s="54" t="s">
        <v>1573</v>
      </c>
      <c r="D23" s="54" t="s">
        <v>1574</v>
      </c>
      <c r="E23" s="54">
        <v>23</v>
      </c>
      <c r="F23" s="59">
        <v>276</v>
      </c>
      <c r="G23" s="59" t="s">
        <v>89</v>
      </c>
    </row>
    <row r="24" spans="1:7" s="69" customFormat="1" ht="24.75" customHeight="1">
      <c r="A24" s="59">
        <v>22</v>
      </c>
      <c r="B24" s="158" t="s">
        <v>1575</v>
      </c>
      <c r="C24" s="54" t="s">
        <v>1576</v>
      </c>
      <c r="D24" s="54" t="s">
        <v>1577</v>
      </c>
      <c r="E24" s="54" t="s">
        <v>1158</v>
      </c>
      <c r="F24" s="59">
        <v>276</v>
      </c>
      <c r="G24" s="59" t="s">
        <v>89</v>
      </c>
    </row>
    <row r="25" spans="1:7" s="69" customFormat="1" ht="24.75" customHeight="1">
      <c r="A25" s="59">
        <v>23</v>
      </c>
      <c r="B25" s="158" t="s">
        <v>1578</v>
      </c>
      <c r="C25" s="54" t="s">
        <v>1579</v>
      </c>
      <c r="D25" s="54" t="s">
        <v>1580</v>
      </c>
      <c r="E25" s="54">
        <v>23</v>
      </c>
      <c r="F25" s="59">
        <v>276</v>
      </c>
      <c r="G25" s="59" t="s">
        <v>89</v>
      </c>
    </row>
    <row r="26" spans="1:7" s="69" customFormat="1" ht="24.75" customHeight="1">
      <c r="A26" s="59">
        <v>24</v>
      </c>
      <c r="B26" s="158" t="s">
        <v>1581</v>
      </c>
      <c r="C26" s="54" t="s">
        <v>1582</v>
      </c>
      <c r="D26" s="54" t="s">
        <v>1583</v>
      </c>
      <c r="E26" s="54">
        <v>28</v>
      </c>
      <c r="F26" s="59">
        <v>276</v>
      </c>
      <c r="G26" s="59" t="s">
        <v>89</v>
      </c>
    </row>
    <row r="27" spans="1:7" s="69" customFormat="1" ht="24.75" customHeight="1">
      <c r="A27" s="59">
        <v>25</v>
      </c>
      <c r="B27" s="158" t="s">
        <v>1584</v>
      </c>
      <c r="C27" s="54" t="s">
        <v>1585</v>
      </c>
      <c r="D27" s="54" t="s">
        <v>1586</v>
      </c>
      <c r="E27" s="54">
        <v>23</v>
      </c>
      <c r="F27" s="59">
        <v>276</v>
      </c>
      <c r="G27" s="59" t="s">
        <v>89</v>
      </c>
    </row>
    <row r="28" spans="1:7" s="69" customFormat="1" ht="24.75" customHeight="1">
      <c r="A28" s="59">
        <v>26</v>
      </c>
      <c r="B28" s="158" t="s">
        <v>1587</v>
      </c>
      <c r="C28" s="54" t="s">
        <v>1588</v>
      </c>
      <c r="D28" s="54" t="s">
        <v>1589</v>
      </c>
      <c r="E28" s="54" t="s">
        <v>1158</v>
      </c>
      <c r="F28" s="59">
        <v>276</v>
      </c>
      <c r="G28" s="59" t="s">
        <v>89</v>
      </c>
    </row>
    <row r="29" spans="1:7" s="69" customFormat="1" ht="24.75" customHeight="1">
      <c r="A29" s="59">
        <v>27</v>
      </c>
      <c r="B29" s="158" t="s">
        <v>1590</v>
      </c>
      <c r="C29" s="54" t="s">
        <v>1591</v>
      </c>
      <c r="D29" s="54" t="s">
        <v>1592</v>
      </c>
      <c r="E29" s="54">
        <v>23</v>
      </c>
      <c r="F29" s="59">
        <v>276</v>
      </c>
      <c r="G29" s="59" t="s">
        <v>89</v>
      </c>
    </row>
    <row r="30" spans="1:7" s="69" customFormat="1" ht="24.75" customHeight="1">
      <c r="A30" s="59">
        <v>28</v>
      </c>
      <c r="B30" s="158" t="s">
        <v>1593</v>
      </c>
      <c r="C30" s="54" t="s">
        <v>1594</v>
      </c>
      <c r="D30" s="54" t="s">
        <v>1595</v>
      </c>
      <c r="E30" s="54">
        <v>23</v>
      </c>
      <c r="F30" s="59">
        <v>276</v>
      </c>
      <c r="G30" s="59" t="s">
        <v>89</v>
      </c>
    </row>
    <row r="31" spans="1:7" s="69" customFormat="1" ht="24.75" customHeight="1">
      <c r="A31" s="59">
        <v>29</v>
      </c>
      <c r="B31" s="158" t="s">
        <v>1596</v>
      </c>
      <c r="C31" s="54" t="s">
        <v>1597</v>
      </c>
      <c r="D31" s="54" t="s">
        <v>1598</v>
      </c>
      <c r="E31" s="54">
        <v>38</v>
      </c>
      <c r="F31" s="59">
        <v>276</v>
      </c>
      <c r="G31" s="59" t="s">
        <v>89</v>
      </c>
    </row>
    <row r="32" spans="1:7" s="69" customFormat="1" ht="24.75" customHeight="1">
      <c r="A32" s="59">
        <v>30</v>
      </c>
      <c r="B32" s="158" t="s">
        <v>1599</v>
      </c>
      <c r="C32" s="54" t="s">
        <v>1600</v>
      </c>
      <c r="D32" s="54" t="s">
        <v>1601</v>
      </c>
      <c r="E32" s="54" t="s">
        <v>1158</v>
      </c>
      <c r="F32" s="59">
        <v>276</v>
      </c>
      <c r="G32" s="59" t="s">
        <v>89</v>
      </c>
    </row>
    <row r="33" spans="1:7" s="69" customFormat="1" ht="24.75" customHeight="1">
      <c r="A33" s="59">
        <v>31</v>
      </c>
      <c r="B33" s="158" t="s">
        <v>1602</v>
      </c>
      <c r="C33" s="54" t="s">
        <v>1603</v>
      </c>
      <c r="D33" s="54" t="s">
        <v>1604</v>
      </c>
      <c r="E33" s="54" t="s">
        <v>1158</v>
      </c>
      <c r="F33" s="59">
        <v>276</v>
      </c>
      <c r="G33" s="59" t="s">
        <v>89</v>
      </c>
    </row>
    <row r="34" spans="1:7" s="69" customFormat="1" ht="24.75" customHeight="1">
      <c r="A34" s="59">
        <v>32</v>
      </c>
      <c r="B34" s="158" t="s">
        <v>1605</v>
      </c>
      <c r="C34" s="54" t="s">
        <v>1606</v>
      </c>
      <c r="D34" s="54" t="s">
        <v>1607</v>
      </c>
      <c r="E34" s="54">
        <v>23</v>
      </c>
      <c r="F34" s="59">
        <v>276</v>
      </c>
      <c r="G34" s="59" t="s">
        <v>89</v>
      </c>
    </row>
    <row r="35" spans="1:7" s="69" customFormat="1" ht="24.75" customHeight="1">
      <c r="A35" s="59">
        <v>33</v>
      </c>
      <c r="B35" s="158" t="s">
        <v>1608</v>
      </c>
      <c r="C35" s="54" t="s">
        <v>1609</v>
      </c>
      <c r="D35" s="54" t="s">
        <v>1610</v>
      </c>
      <c r="E35" s="54" t="s">
        <v>1158</v>
      </c>
      <c r="F35" s="59">
        <v>276</v>
      </c>
      <c r="G35" s="59" t="s">
        <v>89</v>
      </c>
    </row>
    <row r="36" spans="1:7" s="69" customFormat="1" ht="24.75" customHeight="1">
      <c r="A36" s="59">
        <v>34</v>
      </c>
      <c r="B36" s="158" t="s">
        <v>1611</v>
      </c>
      <c r="C36" s="54" t="s">
        <v>1612</v>
      </c>
      <c r="D36" s="54" t="s">
        <v>1613</v>
      </c>
      <c r="E36" s="54" t="s">
        <v>1158</v>
      </c>
      <c r="F36" s="59">
        <v>276</v>
      </c>
      <c r="G36" s="59" t="s">
        <v>89</v>
      </c>
    </row>
    <row r="37" spans="1:7" s="69" customFormat="1" ht="24.75" customHeight="1">
      <c r="A37" s="59">
        <v>35</v>
      </c>
      <c r="B37" s="158" t="s">
        <v>1614</v>
      </c>
      <c r="C37" s="54" t="s">
        <v>1615</v>
      </c>
      <c r="D37" s="54" t="s">
        <v>1616</v>
      </c>
      <c r="E37" s="54" t="s">
        <v>1158</v>
      </c>
      <c r="F37" s="59">
        <v>276</v>
      </c>
      <c r="G37" s="59" t="s">
        <v>89</v>
      </c>
    </row>
    <row r="38" spans="1:7" s="69" customFormat="1" ht="24.75" customHeight="1">
      <c r="A38" s="59">
        <v>36</v>
      </c>
      <c r="B38" s="158" t="s">
        <v>1617</v>
      </c>
      <c r="C38" s="54" t="s">
        <v>1618</v>
      </c>
      <c r="D38" s="54" t="s">
        <v>1619</v>
      </c>
      <c r="E38" s="54" t="s">
        <v>1158</v>
      </c>
      <c r="F38" s="59">
        <v>276</v>
      </c>
      <c r="G38" s="59" t="s">
        <v>89</v>
      </c>
    </row>
    <row r="39" spans="1:7" s="69" customFormat="1" ht="24.75" customHeight="1">
      <c r="A39" s="59">
        <v>37</v>
      </c>
      <c r="B39" s="158" t="s">
        <v>1620</v>
      </c>
      <c r="C39" s="54" t="s">
        <v>1621</v>
      </c>
      <c r="D39" s="54" t="s">
        <v>1622</v>
      </c>
      <c r="E39" s="54">
        <v>23</v>
      </c>
      <c r="F39" s="59">
        <v>276</v>
      </c>
      <c r="G39" s="59" t="s">
        <v>89</v>
      </c>
    </row>
    <row r="40" spans="1:7" s="69" customFormat="1" ht="24.75" customHeight="1">
      <c r="A40" s="59">
        <v>38</v>
      </c>
      <c r="B40" s="158" t="s">
        <v>1623</v>
      </c>
      <c r="C40" s="54" t="s">
        <v>1624</v>
      </c>
      <c r="D40" s="54" t="s">
        <v>1625</v>
      </c>
      <c r="E40" s="54" t="s">
        <v>1158</v>
      </c>
      <c r="F40" s="59">
        <v>276</v>
      </c>
      <c r="G40" s="59" t="s">
        <v>89</v>
      </c>
    </row>
    <row r="41" spans="1:7" s="69" customFormat="1" ht="24.75" customHeight="1">
      <c r="A41" s="59">
        <v>39</v>
      </c>
      <c r="B41" s="158" t="s">
        <v>1626</v>
      </c>
      <c r="C41" s="54" t="s">
        <v>1627</v>
      </c>
      <c r="D41" s="54" t="s">
        <v>1628</v>
      </c>
      <c r="E41" s="54" t="s">
        <v>1158</v>
      </c>
      <c r="F41" s="59">
        <v>276</v>
      </c>
      <c r="G41" s="59" t="s">
        <v>89</v>
      </c>
    </row>
    <row r="42" spans="1:7" s="69" customFormat="1" ht="24.75" customHeight="1">
      <c r="A42" s="59">
        <v>40</v>
      </c>
      <c r="B42" s="158" t="s">
        <v>1629</v>
      </c>
      <c r="C42" s="54" t="s">
        <v>1630</v>
      </c>
      <c r="D42" s="54" t="s">
        <v>1631</v>
      </c>
      <c r="E42" s="54" t="s">
        <v>1158</v>
      </c>
      <c r="F42" s="59">
        <v>276</v>
      </c>
      <c r="G42" s="59" t="s">
        <v>89</v>
      </c>
    </row>
    <row r="43" spans="1:7" s="69" customFormat="1" ht="24.75" customHeight="1">
      <c r="A43" s="59">
        <v>41</v>
      </c>
      <c r="B43" s="158" t="s">
        <v>1632</v>
      </c>
      <c r="C43" s="54" t="s">
        <v>1633</v>
      </c>
      <c r="D43" s="54" t="s">
        <v>1589</v>
      </c>
      <c r="E43" s="54" t="s">
        <v>1158</v>
      </c>
      <c r="F43" s="59">
        <v>276</v>
      </c>
      <c r="G43" s="59" t="s">
        <v>89</v>
      </c>
    </row>
    <row r="44" spans="1:7" s="69" customFormat="1" ht="24.75" customHeight="1">
      <c r="A44" s="59">
        <v>42</v>
      </c>
      <c r="B44" s="158" t="s">
        <v>1634</v>
      </c>
      <c r="C44" s="54" t="s">
        <v>1635</v>
      </c>
      <c r="D44" s="54" t="s">
        <v>1636</v>
      </c>
      <c r="E44" s="54">
        <v>23</v>
      </c>
      <c r="F44" s="59">
        <v>276</v>
      </c>
      <c r="G44" s="59" t="s">
        <v>89</v>
      </c>
    </row>
    <row r="45" spans="1:7" s="69" customFormat="1" ht="24.75" customHeight="1">
      <c r="A45" s="59">
        <v>43</v>
      </c>
      <c r="B45" s="158" t="s">
        <v>1637</v>
      </c>
      <c r="C45" s="54" t="s">
        <v>1638</v>
      </c>
      <c r="D45" s="54" t="s">
        <v>1639</v>
      </c>
      <c r="E45" s="54" t="s">
        <v>1158</v>
      </c>
      <c r="F45" s="59">
        <v>276</v>
      </c>
      <c r="G45" s="59" t="s">
        <v>89</v>
      </c>
    </row>
    <row r="46" spans="1:7" s="69" customFormat="1" ht="24.75" customHeight="1">
      <c r="A46" s="59">
        <v>44</v>
      </c>
      <c r="B46" s="158" t="s">
        <v>1640</v>
      </c>
      <c r="C46" s="54" t="s">
        <v>1641</v>
      </c>
      <c r="D46" s="54" t="s">
        <v>1642</v>
      </c>
      <c r="E46" s="54" t="s">
        <v>1158</v>
      </c>
      <c r="F46" s="59">
        <v>276</v>
      </c>
      <c r="G46" s="59" t="s">
        <v>89</v>
      </c>
    </row>
    <row r="47" spans="1:7" s="69" customFormat="1" ht="24.75" customHeight="1">
      <c r="A47" s="59">
        <v>45</v>
      </c>
      <c r="B47" s="158" t="s">
        <v>1643</v>
      </c>
      <c r="C47" s="54" t="s">
        <v>1644</v>
      </c>
      <c r="D47" s="54" t="s">
        <v>1645</v>
      </c>
      <c r="E47" s="54">
        <v>23</v>
      </c>
      <c r="F47" s="59">
        <v>276</v>
      </c>
      <c r="G47" s="59" t="s">
        <v>89</v>
      </c>
    </row>
    <row r="48" spans="1:7" s="69" customFormat="1" ht="24.75" customHeight="1">
      <c r="A48" s="59">
        <v>46</v>
      </c>
      <c r="B48" s="157" t="s">
        <v>1646</v>
      </c>
      <c r="C48" s="67" t="s">
        <v>1647</v>
      </c>
      <c r="D48" s="67" t="s">
        <v>1648</v>
      </c>
      <c r="E48" s="54">
        <v>23</v>
      </c>
      <c r="F48" s="59">
        <v>276</v>
      </c>
      <c r="G48" s="59" t="s">
        <v>89</v>
      </c>
    </row>
    <row r="49" spans="1:7" s="69" customFormat="1" ht="24.75" customHeight="1">
      <c r="A49" s="59">
        <v>47</v>
      </c>
      <c r="B49" s="158" t="s">
        <v>1649</v>
      </c>
      <c r="C49" s="54" t="s">
        <v>1650</v>
      </c>
      <c r="D49" s="54" t="s">
        <v>1651</v>
      </c>
      <c r="E49" s="54">
        <v>23</v>
      </c>
      <c r="F49" s="59">
        <v>276</v>
      </c>
      <c r="G49" s="59" t="s">
        <v>89</v>
      </c>
    </row>
    <row r="50" spans="1:7" s="69" customFormat="1" ht="24.75" customHeight="1">
      <c r="A50" s="59">
        <v>48</v>
      </c>
      <c r="B50" s="158" t="s">
        <v>1652</v>
      </c>
      <c r="C50" s="54" t="s">
        <v>1653</v>
      </c>
      <c r="D50" s="54" t="s">
        <v>1654</v>
      </c>
      <c r="E50" s="54">
        <v>23</v>
      </c>
      <c r="F50" s="59">
        <v>276</v>
      </c>
      <c r="G50" s="59" t="s">
        <v>89</v>
      </c>
    </row>
    <row r="51" spans="1:7" s="69" customFormat="1" ht="24.75" customHeight="1">
      <c r="A51" s="59">
        <v>49</v>
      </c>
      <c r="B51" s="158" t="s">
        <v>1655</v>
      </c>
      <c r="C51" s="54" t="s">
        <v>1656</v>
      </c>
      <c r="D51" s="54" t="s">
        <v>1657</v>
      </c>
      <c r="E51" s="54">
        <v>23</v>
      </c>
      <c r="F51" s="59">
        <v>276</v>
      </c>
      <c r="G51" s="59" t="s">
        <v>89</v>
      </c>
    </row>
    <row r="52" spans="1:7" s="69" customFormat="1" ht="24.75" customHeight="1">
      <c r="A52" s="59">
        <v>50</v>
      </c>
      <c r="B52" s="158" t="s">
        <v>1658</v>
      </c>
      <c r="C52" s="54" t="s">
        <v>1659</v>
      </c>
      <c r="D52" s="54" t="s">
        <v>1660</v>
      </c>
      <c r="E52" s="54" t="s">
        <v>1158</v>
      </c>
      <c r="F52" s="59">
        <v>276</v>
      </c>
      <c r="G52" s="59" t="s">
        <v>89</v>
      </c>
    </row>
    <row r="53" spans="1:7" s="69" customFormat="1" ht="24.75" customHeight="1">
      <c r="A53" s="59">
        <v>51</v>
      </c>
      <c r="B53" s="158" t="s">
        <v>1661</v>
      </c>
      <c r="C53" s="54" t="s">
        <v>1662</v>
      </c>
      <c r="D53" s="54" t="s">
        <v>1663</v>
      </c>
      <c r="E53" s="54" t="s">
        <v>1158</v>
      </c>
      <c r="F53" s="59">
        <v>276</v>
      </c>
      <c r="G53" s="59" t="s">
        <v>89</v>
      </c>
    </row>
    <row r="54" spans="1:7" s="69" customFormat="1" ht="24.75" customHeight="1">
      <c r="A54" s="59">
        <v>52</v>
      </c>
      <c r="B54" s="158" t="s">
        <v>1664</v>
      </c>
      <c r="C54" s="54" t="s">
        <v>1665</v>
      </c>
      <c r="D54" s="54" t="s">
        <v>1666</v>
      </c>
      <c r="E54" s="54" t="s">
        <v>1158</v>
      </c>
      <c r="F54" s="59">
        <v>276</v>
      </c>
      <c r="G54" s="59" t="s">
        <v>89</v>
      </c>
    </row>
    <row r="55" spans="1:7" s="69" customFormat="1" ht="24.75" customHeight="1">
      <c r="A55" s="59">
        <v>53</v>
      </c>
      <c r="B55" s="158" t="s">
        <v>1667</v>
      </c>
      <c r="C55" s="54" t="s">
        <v>1668</v>
      </c>
      <c r="D55" s="54" t="s">
        <v>1669</v>
      </c>
      <c r="E55" s="54" t="s">
        <v>1158</v>
      </c>
      <c r="F55" s="59">
        <v>276</v>
      </c>
      <c r="G55" s="59" t="s">
        <v>89</v>
      </c>
    </row>
    <row r="56" spans="1:7" s="69" customFormat="1" ht="24.75" customHeight="1">
      <c r="A56" s="59">
        <v>54</v>
      </c>
      <c r="B56" s="158" t="s">
        <v>1670</v>
      </c>
      <c r="C56" s="54" t="s">
        <v>1671</v>
      </c>
      <c r="D56" s="54" t="s">
        <v>1672</v>
      </c>
      <c r="E56" s="54" t="s">
        <v>1158</v>
      </c>
      <c r="F56" s="59">
        <v>276</v>
      </c>
      <c r="G56" s="59" t="s">
        <v>89</v>
      </c>
    </row>
    <row r="57" spans="1:7" s="69" customFormat="1" ht="24.75" customHeight="1">
      <c r="A57" s="59">
        <v>55</v>
      </c>
      <c r="B57" s="158" t="s">
        <v>1673</v>
      </c>
      <c r="C57" s="54" t="s">
        <v>1674</v>
      </c>
      <c r="D57" s="54" t="s">
        <v>1675</v>
      </c>
      <c r="E57" s="54">
        <v>48</v>
      </c>
      <c r="F57" s="59">
        <v>276</v>
      </c>
      <c r="G57" s="59" t="s">
        <v>89</v>
      </c>
    </row>
    <row r="58" spans="1:7" s="69" customFormat="1" ht="24.75" customHeight="1">
      <c r="A58" s="59">
        <v>56</v>
      </c>
      <c r="B58" s="158" t="s">
        <v>1676</v>
      </c>
      <c r="C58" s="54" t="s">
        <v>1677</v>
      </c>
      <c r="D58" s="54" t="s">
        <v>1678</v>
      </c>
      <c r="E58" s="54" t="s">
        <v>1158</v>
      </c>
      <c r="F58" s="59">
        <v>276</v>
      </c>
      <c r="G58" s="59" t="s">
        <v>89</v>
      </c>
    </row>
    <row r="59" spans="1:7" s="69" customFormat="1" ht="24.75" customHeight="1">
      <c r="A59" s="59">
        <v>57</v>
      </c>
      <c r="B59" s="158" t="s">
        <v>1679</v>
      </c>
      <c r="C59" s="54" t="s">
        <v>1680</v>
      </c>
      <c r="D59" s="54" t="s">
        <v>1681</v>
      </c>
      <c r="E59" s="54">
        <v>23</v>
      </c>
      <c r="F59" s="59">
        <v>276</v>
      </c>
      <c r="G59" s="59" t="s">
        <v>89</v>
      </c>
    </row>
    <row r="60" spans="1:7" s="69" customFormat="1" ht="24.75" customHeight="1">
      <c r="A60" s="59">
        <v>58</v>
      </c>
      <c r="B60" s="161" t="s">
        <v>1682</v>
      </c>
      <c r="C60" s="55" t="s">
        <v>1683</v>
      </c>
      <c r="D60" s="54" t="s">
        <v>1684</v>
      </c>
      <c r="E60" s="54">
        <v>23</v>
      </c>
      <c r="F60" s="59">
        <v>276</v>
      </c>
      <c r="G60" s="59" t="s">
        <v>89</v>
      </c>
    </row>
    <row r="61" spans="1:7" s="69" customFormat="1" ht="24.75" customHeight="1">
      <c r="A61" s="59">
        <v>59</v>
      </c>
      <c r="B61" s="158" t="s">
        <v>1685</v>
      </c>
      <c r="C61" s="54" t="s">
        <v>1686</v>
      </c>
      <c r="D61" s="54" t="s">
        <v>1687</v>
      </c>
      <c r="E61" s="54" t="s">
        <v>1158</v>
      </c>
      <c r="F61" s="59">
        <v>276</v>
      </c>
      <c r="G61" s="59" t="s">
        <v>89</v>
      </c>
    </row>
    <row r="62" spans="1:7" s="69" customFormat="1" ht="24.75" customHeight="1">
      <c r="A62" s="59">
        <v>60</v>
      </c>
      <c r="B62" s="158" t="s">
        <v>1688</v>
      </c>
      <c r="C62" s="54" t="s">
        <v>1689</v>
      </c>
      <c r="D62" s="54" t="s">
        <v>1690</v>
      </c>
      <c r="E62" s="54">
        <v>23</v>
      </c>
      <c r="F62" s="59">
        <v>276</v>
      </c>
      <c r="G62" s="59" t="s">
        <v>89</v>
      </c>
    </row>
    <row r="63" spans="1:7" s="69" customFormat="1" ht="24.75" customHeight="1">
      <c r="A63" s="59">
        <v>61</v>
      </c>
      <c r="B63" s="158" t="s">
        <v>1691</v>
      </c>
      <c r="C63" s="54" t="s">
        <v>1692</v>
      </c>
      <c r="D63" s="54" t="s">
        <v>1693</v>
      </c>
      <c r="E63" s="54">
        <v>23</v>
      </c>
      <c r="F63" s="59">
        <v>276</v>
      </c>
      <c r="G63" s="59" t="s">
        <v>89</v>
      </c>
    </row>
    <row r="64" spans="1:7" s="69" customFormat="1" ht="24.75" customHeight="1">
      <c r="A64" s="59">
        <v>62</v>
      </c>
      <c r="B64" s="158" t="s">
        <v>1694</v>
      </c>
      <c r="C64" s="54" t="s">
        <v>1552</v>
      </c>
      <c r="D64" s="54" t="s">
        <v>1695</v>
      </c>
      <c r="E64" s="54">
        <v>23</v>
      </c>
      <c r="F64" s="59">
        <v>276</v>
      </c>
      <c r="G64" s="59" t="s">
        <v>89</v>
      </c>
    </row>
    <row r="65" spans="1:7" s="69" customFormat="1" ht="24.75" customHeight="1">
      <c r="A65" s="59">
        <v>63</v>
      </c>
      <c r="B65" s="158" t="s">
        <v>1696</v>
      </c>
      <c r="C65" s="54" t="s">
        <v>1697</v>
      </c>
      <c r="D65" s="54" t="s">
        <v>1698</v>
      </c>
      <c r="E65" s="54" t="s">
        <v>1158</v>
      </c>
      <c r="F65" s="59">
        <v>276</v>
      </c>
      <c r="G65" s="59" t="s">
        <v>89</v>
      </c>
    </row>
    <row r="66" spans="1:7" s="69" customFormat="1" ht="24.75" customHeight="1">
      <c r="A66" s="59">
        <v>64</v>
      </c>
      <c r="B66" s="158" t="s">
        <v>1699</v>
      </c>
      <c r="C66" s="54" t="s">
        <v>1700</v>
      </c>
      <c r="D66" s="54" t="s">
        <v>1701</v>
      </c>
      <c r="E66" s="54" t="s">
        <v>1158</v>
      </c>
      <c r="F66" s="59">
        <v>276</v>
      </c>
      <c r="G66" s="59" t="s">
        <v>89</v>
      </c>
    </row>
    <row r="67" spans="1:7" s="69" customFormat="1" ht="24.75" customHeight="1">
      <c r="A67" s="59">
        <v>65</v>
      </c>
      <c r="B67" s="158" t="s">
        <v>1702</v>
      </c>
      <c r="C67" s="54" t="s">
        <v>1703</v>
      </c>
      <c r="D67" s="54" t="s">
        <v>1704</v>
      </c>
      <c r="E67" s="54">
        <v>23</v>
      </c>
      <c r="F67" s="59">
        <v>276</v>
      </c>
      <c r="G67" s="59" t="s">
        <v>89</v>
      </c>
    </row>
    <row r="68" spans="1:7" s="69" customFormat="1" ht="24.75" customHeight="1">
      <c r="A68" s="59">
        <v>66</v>
      </c>
      <c r="B68" s="158" t="s">
        <v>1705</v>
      </c>
      <c r="C68" s="54" t="s">
        <v>1706</v>
      </c>
      <c r="D68" s="54" t="s">
        <v>1707</v>
      </c>
      <c r="E68" s="54" t="s">
        <v>276</v>
      </c>
      <c r="F68" s="59">
        <v>276</v>
      </c>
      <c r="G68" s="59" t="s">
        <v>183</v>
      </c>
    </row>
    <row r="69" spans="1:7" s="69" customFormat="1" ht="24.75" customHeight="1">
      <c r="A69" s="59">
        <v>67</v>
      </c>
      <c r="B69" s="158" t="s">
        <v>1708</v>
      </c>
      <c r="C69" s="54" t="s">
        <v>1709</v>
      </c>
      <c r="D69" s="54" t="s">
        <v>1710</v>
      </c>
      <c r="E69" s="54" t="s">
        <v>541</v>
      </c>
      <c r="F69" s="59">
        <v>276</v>
      </c>
      <c r="G69" s="59" t="s">
        <v>193</v>
      </c>
    </row>
    <row r="70" spans="1:7" s="69" customFormat="1" ht="24.75" customHeight="1">
      <c r="A70" s="59">
        <v>68</v>
      </c>
      <c r="B70" s="157" t="s">
        <v>1711</v>
      </c>
      <c r="C70" s="67" t="s">
        <v>1712</v>
      </c>
      <c r="D70" s="70" t="s">
        <v>1713</v>
      </c>
      <c r="E70" s="71">
        <v>23</v>
      </c>
      <c r="F70" s="59">
        <v>276</v>
      </c>
      <c r="G70" s="59" t="s">
        <v>1714</v>
      </c>
    </row>
    <row r="71" spans="1:7" s="69" customFormat="1" ht="24.75" customHeight="1">
      <c r="A71" s="59">
        <v>69</v>
      </c>
      <c r="B71" s="157" t="s">
        <v>1715</v>
      </c>
      <c r="C71" s="67" t="s">
        <v>1716</v>
      </c>
      <c r="D71" s="67" t="s">
        <v>1717</v>
      </c>
      <c r="E71" s="71" t="s">
        <v>1122</v>
      </c>
      <c r="F71" s="59">
        <v>276</v>
      </c>
      <c r="G71" s="59" t="s">
        <v>1714</v>
      </c>
    </row>
    <row r="72" spans="1:7" s="69" customFormat="1" ht="24.75" customHeight="1">
      <c r="A72" s="59">
        <v>70</v>
      </c>
      <c r="B72" s="157" t="s">
        <v>1718</v>
      </c>
      <c r="C72" s="67" t="s">
        <v>1719</v>
      </c>
      <c r="D72" s="67" t="s">
        <v>1720</v>
      </c>
      <c r="E72" s="71" t="s">
        <v>1122</v>
      </c>
      <c r="F72" s="59">
        <v>276</v>
      </c>
      <c r="G72" s="59" t="s">
        <v>1714</v>
      </c>
    </row>
    <row r="73" spans="1:7" s="69" customFormat="1" ht="24.75" customHeight="1">
      <c r="A73" s="59">
        <v>71</v>
      </c>
      <c r="B73" s="157" t="s">
        <v>1721</v>
      </c>
      <c r="C73" s="67" t="s">
        <v>1722</v>
      </c>
      <c r="D73" s="67" t="s">
        <v>1723</v>
      </c>
      <c r="E73" s="71" t="s">
        <v>1122</v>
      </c>
      <c r="F73" s="59">
        <v>276</v>
      </c>
      <c r="G73" s="59" t="s">
        <v>1714</v>
      </c>
    </row>
    <row r="74" spans="1:7" s="69" customFormat="1" ht="24.75" customHeight="1">
      <c r="A74" s="59">
        <v>72</v>
      </c>
      <c r="B74" s="157" t="s">
        <v>1724</v>
      </c>
      <c r="C74" s="67" t="s">
        <v>1725</v>
      </c>
      <c r="D74" s="67" t="s">
        <v>1726</v>
      </c>
      <c r="E74" s="71">
        <v>23</v>
      </c>
      <c r="F74" s="59">
        <v>276</v>
      </c>
      <c r="G74" s="59" t="s">
        <v>1714</v>
      </c>
    </row>
    <row r="75" spans="1:7" s="69" customFormat="1" ht="24.75" customHeight="1">
      <c r="A75" s="59">
        <v>73</v>
      </c>
      <c r="B75" s="157" t="s">
        <v>1727</v>
      </c>
      <c r="C75" s="67" t="s">
        <v>1728</v>
      </c>
      <c r="D75" s="67" t="s">
        <v>1729</v>
      </c>
      <c r="E75" s="71">
        <v>23</v>
      </c>
      <c r="F75" s="59">
        <v>276</v>
      </c>
      <c r="G75" s="59" t="s">
        <v>1714</v>
      </c>
    </row>
    <row r="76" spans="1:7" s="69" customFormat="1" ht="24.75" customHeight="1">
      <c r="A76" s="59">
        <v>74</v>
      </c>
      <c r="B76" s="157" t="s">
        <v>1730</v>
      </c>
      <c r="C76" s="67" t="s">
        <v>1731</v>
      </c>
      <c r="D76" s="67" t="s">
        <v>1732</v>
      </c>
      <c r="E76" s="71">
        <v>23</v>
      </c>
      <c r="F76" s="59">
        <v>276</v>
      </c>
      <c r="G76" s="59" t="s">
        <v>502</v>
      </c>
    </row>
    <row r="77" spans="1:7" s="69" customFormat="1" ht="24.75" customHeight="1">
      <c r="A77" s="59">
        <v>75</v>
      </c>
      <c r="B77" s="159" t="s">
        <v>1733</v>
      </c>
      <c r="C77" s="67" t="s">
        <v>1734</v>
      </c>
      <c r="D77" s="68" t="s">
        <v>1735</v>
      </c>
      <c r="E77" s="67">
        <v>39</v>
      </c>
      <c r="F77" s="59">
        <v>276</v>
      </c>
      <c r="G77" s="59" t="s">
        <v>1254</v>
      </c>
    </row>
    <row r="78" spans="1:7" s="69" customFormat="1" ht="24.75" customHeight="1">
      <c r="A78" s="59">
        <v>76</v>
      </c>
      <c r="B78" s="158" t="s">
        <v>1736</v>
      </c>
      <c r="C78" s="54" t="s">
        <v>1737</v>
      </c>
      <c r="D78" s="54" t="s">
        <v>1738</v>
      </c>
      <c r="E78" s="54">
        <v>23</v>
      </c>
      <c r="F78" s="59">
        <v>276</v>
      </c>
      <c r="G78" s="59" t="s">
        <v>1739</v>
      </c>
    </row>
    <row r="79" s="69" customFormat="1" ht="24.75" customHeight="1">
      <c r="F79" s="72">
        <v>20976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2"/>
  <sheetViews>
    <sheetView zoomScaleSheetLayoutView="100" workbookViewId="0" topLeftCell="A1">
      <selection activeCell="F118" sqref="F118"/>
    </sheetView>
  </sheetViews>
  <sheetFormatPr defaultColWidth="17.00390625" defaultRowHeight="25.5" customHeight="1"/>
  <cols>
    <col min="1" max="1" width="8.75390625" style="57" customWidth="1"/>
    <col min="2" max="3" width="13.625" style="57" customWidth="1"/>
    <col min="4" max="4" width="26.375" style="57" customWidth="1"/>
    <col min="5" max="255" width="13.625" style="57" customWidth="1"/>
    <col min="256" max="256" width="13.625" style="57" bestFit="1" customWidth="1"/>
  </cols>
  <sheetData>
    <row r="1" spans="1:7" s="57" customFormat="1" ht="25.5" customHeight="1">
      <c r="A1" s="58" t="s">
        <v>1740</v>
      </c>
      <c r="B1" s="58"/>
      <c r="C1" s="58"/>
      <c r="D1" s="58"/>
      <c r="E1" s="58"/>
      <c r="F1" s="58"/>
      <c r="G1" s="58"/>
    </row>
    <row r="2" spans="1:7" s="1" customFormat="1" ht="33" customHeight="1">
      <c r="A2" s="6" t="s">
        <v>15</v>
      </c>
      <c r="B2" s="6" t="s">
        <v>16</v>
      </c>
      <c r="C2" s="6" t="s">
        <v>17</v>
      </c>
      <c r="D2" s="6" t="s">
        <v>18</v>
      </c>
      <c r="E2" s="7" t="s">
        <v>19</v>
      </c>
      <c r="F2" s="7" t="s">
        <v>20</v>
      </c>
      <c r="G2" s="7" t="s">
        <v>21</v>
      </c>
    </row>
    <row r="3" spans="1:7" s="57" customFormat="1" ht="25.5" customHeight="1">
      <c r="A3" s="59">
        <v>1</v>
      </c>
      <c r="B3" s="162" t="s">
        <v>1741</v>
      </c>
      <c r="C3" s="61" t="s">
        <v>1742</v>
      </c>
      <c r="D3" s="61" t="s">
        <v>1743</v>
      </c>
      <c r="E3" s="60">
        <v>48</v>
      </c>
      <c r="F3" s="59">
        <v>276</v>
      </c>
      <c r="G3" s="60" t="s">
        <v>159</v>
      </c>
    </row>
    <row r="4" spans="1:7" s="57" customFormat="1" ht="25.5" customHeight="1">
      <c r="A4" s="59">
        <v>2</v>
      </c>
      <c r="B4" s="162" t="s">
        <v>1744</v>
      </c>
      <c r="C4" s="61" t="s">
        <v>1745</v>
      </c>
      <c r="D4" s="61" t="s">
        <v>1746</v>
      </c>
      <c r="E4" s="60" t="s">
        <v>276</v>
      </c>
      <c r="F4" s="59">
        <v>276</v>
      </c>
      <c r="G4" s="60" t="s">
        <v>1747</v>
      </c>
    </row>
    <row r="5" spans="1:7" s="57" customFormat="1" ht="25.5" customHeight="1">
      <c r="A5" s="59">
        <v>3</v>
      </c>
      <c r="B5" s="162" t="s">
        <v>1748</v>
      </c>
      <c r="C5" s="61" t="s">
        <v>1749</v>
      </c>
      <c r="D5" s="61" t="s">
        <v>1750</v>
      </c>
      <c r="E5" s="60" t="s">
        <v>1751</v>
      </c>
      <c r="F5" s="59">
        <v>276</v>
      </c>
      <c r="G5" s="60" t="s">
        <v>1747</v>
      </c>
    </row>
    <row r="6" spans="1:7" s="57" customFormat="1" ht="25.5" customHeight="1">
      <c r="A6" s="59">
        <v>4</v>
      </c>
      <c r="B6" s="163" t="s">
        <v>1752</v>
      </c>
      <c r="C6" s="63" t="s">
        <v>1753</v>
      </c>
      <c r="D6" s="63" t="s">
        <v>1754</v>
      </c>
      <c r="E6" s="62" t="s">
        <v>240</v>
      </c>
      <c r="F6" s="59">
        <v>276</v>
      </c>
      <c r="G6" s="60" t="s">
        <v>176</v>
      </c>
    </row>
    <row r="7" spans="1:7" s="57" customFormat="1" ht="25.5" customHeight="1">
      <c r="A7" s="59">
        <v>5</v>
      </c>
      <c r="B7" s="162" t="s">
        <v>1755</v>
      </c>
      <c r="C7" s="61" t="s">
        <v>1756</v>
      </c>
      <c r="D7" s="61" t="s">
        <v>1757</v>
      </c>
      <c r="E7" s="60" t="s">
        <v>276</v>
      </c>
      <c r="F7" s="59">
        <v>276</v>
      </c>
      <c r="G7" s="60" t="s">
        <v>1747</v>
      </c>
    </row>
    <row r="8" spans="1:7" s="57" customFormat="1" ht="25.5" customHeight="1">
      <c r="A8" s="59">
        <v>6</v>
      </c>
      <c r="B8" s="162" t="s">
        <v>1758</v>
      </c>
      <c r="C8" s="61" t="s">
        <v>1759</v>
      </c>
      <c r="D8" s="61" t="s">
        <v>1760</v>
      </c>
      <c r="E8" s="60" t="s">
        <v>276</v>
      </c>
      <c r="F8" s="59">
        <v>276</v>
      </c>
      <c r="G8" s="60" t="s">
        <v>1747</v>
      </c>
    </row>
    <row r="9" spans="1:7" s="57" customFormat="1" ht="25.5" customHeight="1">
      <c r="A9" s="59">
        <v>7</v>
      </c>
      <c r="B9" s="162" t="s">
        <v>1761</v>
      </c>
      <c r="C9" s="61" t="s">
        <v>1762</v>
      </c>
      <c r="D9" s="61" t="s">
        <v>1763</v>
      </c>
      <c r="E9" s="60" t="s">
        <v>276</v>
      </c>
      <c r="F9" s="59">
        <v>276</v>
      </c>
      <c r="G9" s="60" t="s">
        <v>1747</v>
      </c>
    </row>
    <row r="10" spans="1:7" s="57" customFormat="1" ht="25.5" customHeight="1">
      <c r="A10" s="59">
        <v>8</v>
      </c>
      <c r="B10" s="162" t="s">
        <v>1764</v>
      </c>
      <c r="C10" s="61" t="s">
        <v>1765</v>
      </c>
      <c r="D10" s="61" t="s">
        <v>1766</v>
      </c>
      <c r="E10" s="60" t="s">
        <v>276</v>
      </c>
      <c r="F10" s="59">
        <v>276</v>
      </c>
      <c r="G10" s="60" t="s">
        <v>1747</v>
      </c>
    </row>
    <row r="11" spans="1:7" s="57" customFormat="1" ht="25.5" customHeight="1">
      <c r="A11" s="59">
        <v>9</v>
      </c>
      <c r="B11" s="162" t="s">
        <v>1767</v>
      </c>
      <c r="C11" s="61" t="s">
        <v>1768</v>
      </c>
      <c r="D11" s="61" t="s">
        <v>1760</v>
      </c>
      <c r="E11" s="60" t="s">
        <v>276</v>
      </c>
      <c r="F11" s="59">
        <v>276</v>
      </c>
      <c r="G11" s="60" t="s">
        <v>1747</v>
      </c>
    </row>
    <row r="12" spans="1:7" s="57" customFormat="1" ht="25.5" customHeight="1">
      <c r="A12" s="59">
        <v>10</v>
      </c>
      <c r="B12" s="162" t="s">
        <v>1769</v>
      </c>
      <c r="C12" s="61" t="s">
        <v>1770</v>
      </c>
      <c r="D12" s="61" t="s">
        <v>1771</v>
      </c>
      <c r="E12" s="60">
        <v>48</v>
      </c>
      <c r="F12" s="59">
        <v>276</v>
      </c>
      <c r="G12" s="60" t="s">
        <v>1747</v>
      </c>
    </row>
    <row r="13" spans="1:7" s="57" customFormat="1" ht="25.5" customHeight="1">
      <c r="A13" s="59">
        <v>11</v>
      </c>
      <c r="B13" s="162" t="s">
        <v>1772</v>
      </c>
      <c r="C13" s="61" t="s">
        <v>1773</v>
      </c>
      <c r="D13" s="61" t="s">
        <v>1774</v>
      </c>
      <c r="E13" s="60" t="s">
        <v>276</v>
      </c>
      <c r="F13" s="59">
        <v>276</v>
      </c>
      <c r="G13" s="60" t="s">
        <v>176</v>
      </c>
    </row>
    <row r="14" spans="1:7" s="57" customFormat="1" ht="25.5" customHeight="1">
      <c r="A14" s="59">
        <v>12</v>
      </c>
      <c r="B14" s="162" t="s">
        <v>1775</v>
      </c>
      <c r="C14" s="61" t="s">
        <v>1776</v>
      </c>
      <c r="D14" s="61" t="s">
        <v>1777</v>
      </c>
      <c r="E14" s="60">
        <v>28</v>
      </c>
      <c r="F14" s="59">
        <v>276</v>
      </c>
      <c r="G14" s="60" t="s">
        <v>1747</v>
      </c>
    </row>
    <row r="15" spans="1:7" s="57" customFormat="1" ht="25.5" customHeight="1">
      <c r="A15" s="59">
        <v>13</v>
      </c>
      <c r="B15" s="162" t="s">
        <v>1778</v>
      </c>
      <c r="C15" s="61" t="s">
        <v>1779</v>
      </c>
      <c r="D15" s="61" t="s">
        <v>1780</v>
      </c>
      <c r="E15" s="60" t="s">
        <v>276</v>
      </c>
      <c r="F15" s="59">
        <v>276</v>
      </c>
      <c r="G15" s="60" t="s">
        <v>1747</v>
      </c>
    </row>
    <row r="16" spans="1:7" s="57" customFormat="1" ht="25.5" customHeight="1">
      <c r="A16" s="59">
        <v>14</v>
      </c>
      <c r="B16" s="162" t="s">
        <v>1781</v>
      </c>
      <c r="C16" s="61" t="s">
        <v>1782</v>
      </c>
      <c r="D16" s="61" t="s">
        <v>1783</v>
      </c>
      <c r="E16" s="60" t="s">
        <v>276</v>
      </c>
      <c r="F16" s="59">
        <v>276</v>
      </c>
      <c r="G16" s="60" t="s">
        <v>1747</v>
      </c>
    </row>
    <row r="17" spans="1:7" s="57" customFormat="1" ht="25.5" customHeight="1">
      <c r="A17" s="59">
        <v>15</v>
      </c>
      <c r="B17" s="162" t="s">
        <v>1784</v>
      </c>
      <c r="C17" s="61" t="s">
        <v>1785</v>
      </c>
      <c r="D17" s="61" t="s">
        <v>1786</v>
      </c>
      <c r="E17" s="60" t="s">
        <v>276</v>
      </c>
      <c r="F17" s="59">
        <v>276</v>
      </c>
      <c r="G17" s="60" t="s">
        <v>1747</v>
      </c>
    </row>
    <row r="18" spans="1:7" s="57" customFormat="1" ht="25.5" customHeight="1">
      <c r="A18" s="59">
        <v>16</v>
      </c>
      <c r="B18" s="162" t="s">
        <v>1787</v>
      </c>
      <c r="C18" s="61" t="s">
        <v>1788</v>
      </c>
      <c r="D18" s="61" t="s">
        <v>1789</v>
      </c>
      <c r="E18" s="60">
        <v>23</v>
      </c>
      <c r="F18" s="59">
        <v>276</v>
      </c>
      <c r="G18" s="60" t="s">
        <v>1747</v>
      </c>
    </row>
    <row r="19" spans="1:7" s="57" customFormat="1" ht="25.5" customHeight="1">
      <c r="A19" s="59">
        <v>17</v>
      </c>
      <c r="B19" s="162" t="s">
        <v>1790</v>
      </c>
      <c r="C19" s="61" t="s">
        <v>1791</v>
      </c>
      <c r="D19" s="61" t="s">
        <v>1792</v>
      </c>
      <c r="E19" s="60">
        <v>38</v>
      </c>
      <c r="F19" s="59">
        <v>276</v>
      </c>
      <c r="G19" s="60" t="s">
        <v>1747</v>
      </c>
    </row>
    <row r="20" spans="1:7" s="57" customFormat="1" ht="25.5" customHeight="1">
      <c r="A20" s="59">
        <v>18</v>
      </c>
      <c r="B20" s="162" t="s">
        <v>1793</v>
      </c>
      <c r="C20" s="61" t="s">
        <v>1794</v>
      </c>
      <c r="D20" s="61" t="s">
        <v>1795</v>
      </c>
      <c r="E20" s="60" t="s">
        <v>276</v>
      </c>
      <c r="F20" s="59">
        <v>276</v>
      </c>
      <c r="G20" s="60" t="s">
        <v>1747</v>
      </c>
    </row>
    <row r="21" spans="1:7" s="57" customFormat="1" ht="25.5" customHeight="1">
      <c r="A21" s="59">
        <v>19</v>
      </c>
      <c r="B21" s="162" t="s">
        <v>1796</v>
      </c>
      <c r="C21" s="61" t="s">
        <v>1797</v>
      </c>
      <c r="D21" s="61" t="s">
        <v>1798</v>
      </c>
      <c r="E21" s="60" t="s">
        <v>276</v>
      </c>
      <c r="F21" s="59">
        <v>276</v>
      </c>
      <c r="G21" s="60" t="s">
        <v>1747</v>
      </c>
    </row>
    <row r="22" spans="1:7" s="57" customFormat="1" ht="25.5" customHeight="1">
      <c r="A22" s="59">
        <v>20</v>
      </c>
      <c r="B22" s="162" t="s">
        <v>1799</v>
      </c>
      <c r="C22" s="61" t="s">
        <v>1800</v>
      </c>
      <c r="D22" s="61" t="s">
        <v>1801</v>
      </c>
      <c r="E22" s="60" t="s">
        <v>1802</v>
      </c>
      <c r="F22" s="59">
        <v>276</v>
      </c>
      <c r="G22" s="60" t="s">
        <v>1747</v>
      </c>
    </row>
    <row r="23" spans="1:7" s="57" customFormat="1" ht="25.5" customHeight="1">
      <c r="A23" s="59">
        <v>21</v>
      </c>
      <c r="B23" s="162" t="s">
        <v>1803</v>
      </c>
      <c r="C23" s="61" t="s">
        <v>1804</v>
      </c>
      <c r="D23" s="61" t="s">
        <v>1805</v>
      </c>
      <c r="E23" s="60" t="s">
        <v>276</v>
      </c>
      <c r="F23" s="59">
        <v>276</v>
      </c>
      <c r="G23" s="60" t="s">
        <v>1747</v>
      </c>
    </row>
    <row r="24" spans="1:7" s="57" customFormat="1" ht="25.5" customHeight="1">
      <c r="A24" s="59">
        <v>22</v>
      </c>
      <c r="B24" s="162" t="s">
        <v>1806</v>
      </c>
      <c r="C24" s="61" t="s">
        <v>1807</v>
      </c>
      <c r="D24" s="61" t="s">
        <v>1808</v>
      </c>
      <c r="E24" s="60">
        <v>23</v>
      </c>
      <c r="F24" s="59">
        <v>276</v>
      </c>
      <c r="G24" s="60" t="s">
        <v>1747</v>
      </c>
    </row>
    <row r="25" spans="1:7" s="57" customFormat="1" ht="25.5" customHeight="1">
      <c r="A25" s="59">
        <v>23</v>
      </c>
      <c r="B25" s="162" t="s">
        <v>1809</v>
      </c>
      <c r="C25" s="61" t="s">
        <v>1810</v>
      </c>
      <c r="D25" s="61" t="s">
        <v>1811</v>
      </c>
      <c r="E25" s="60" t="s">
        <v>276</v>
      </c>
      <c r="F25" s="59">
        <v>276</v>
      </c>
      <c r="G25" s="60" t="s">
        <v>1747</v>
      </c>
    </row>
    <row r="26" spans="1:7" s="57" customFormat="1" ht="25.5" customHeight="1">
      <c r="A26" s="59">
        <v>24</v>
      </c>
      <c r="B26" s="162" t="s">
        <v>1812</v>
      </c>
      <c r="C26" s="61" t="s">
        <v>1813</v>
      </c>
      <c r="D26" s="61" t="s">
        <v>1814</v>
      </c>
      <c r="E26" s="60">
        <v>38</v>
      </c>
      <c r="F26" s="59">
        <v>276</v>
      </c>
      <c r="G26" s="60" t="s">
        <v>1747</v>
      </c>
    </row>
    <row r="27" spans="1:7" s="57" customFormat="1" ht="25.5" customHeight="1">
      <c r="A27" s="59">
        <v>25</v>
      </c>
      <c r="B27" s="162" t="s">
        <v>1815</v>
      </c>
      <c r="C27" s="61" t="s">
        <v>1816</v>
      </c>
      <c r="D27" s="61" t="s">
        <v>1817</v>
      </c>
      <c r="E27" s="60" t="s">
        <v>276</v>
      </c>
      <c r="F27" s="59">
        <v>276</v>
      </c>
      <c r="G27" s="60" t="s">
        <v>1747</v>
      </c>
    </row>
    <row r="28" spans="1:7" s="57" customFormat="1" ht="25.5" customHeight="1">
      <c r="A28" s="59">
        <v>26</v>
      </c>
      <c r="B28" s="162" t="s">
        <v>1818</v>
      </c>
      <c r="C28" s="61" t="s">
        <v>1819</v>
      </c>
      <c r="D28" s="61" t="s">
        <v>1820</v>
      </c>
      <c r="E28" s="60" t="s">
        <v>276</v>
      </c>
      <c r="F28" s="59">
        <v>276</v>
      </c>
      <c r="G28" s="60" t="s">
        <v>1747</v>
      </c>
    </row>
    <row r="29" spans="1:7" s="57" customFormat="1" ht="25.5" customHeight="1">
      <c r="A29" s="59">
        <v>27</v>
      </c>
      <c r="B29" s="162" t="s">
        <v>1821</v>
      </c>
      <c r="C29" s="61" t="s">
        <v>1822</v>
      </c>
      <c r="D29" s="61" t="s">
        <v>1823</v>
      </c>
      <c r="E29" s="60" t="s">
        <v>276</v>
      </c>
      <c r="F29" s="59">
        <v>276</v>
      </c>
      <c r="G29" s="60" t="s">
        <v>1747</v>
      </c>
    </row>
    <row r="30" spans="1:7" s="57" customFormat="1" ht="25.5" customHeight="1">
      <c r="A30" s="59">
        <v>28</v>
      </c>
      <c r="B30" s="162" t="s">
        <v>1824</v>
      </c>
      <c r="C30" s="61" t="s">
        <v>1825</v>
      </c>
      <c r="D30" s="61" t="s">
        <v>1826</v>
      </c>
      <c r="E30" s="60" t="s">
        <v>276</v>
      </c>
      <c r="F30" s="59">
        <v>276</v>
      </c>
      <c r="G30" s="60" t="s">
        <v>1747</v>
      </c>
    </row>
    <row r="31" spans="1:7" s="57" customFormat="1" ht="25.5" customHeight="1">
      <c r="A31" s="59">
        <v>29</v>
      </c>
      <c r="B31" s="162" t="s">
        <v>1827</v>
      </c>
      <c r="C31" s="61" t="s">
        <v>1828</v>
      </c>
      <c r="D31" s="61" t="s">
        <v>1829</v>
      </c>
      <c r="E31" s="60">
        <v>38</v>
      </c>
      <c r="F31" s="59">
        <v>276</v>
      </c>
      <c r="G31" s="60" t="s">
        <v>1747</v>
      </c>
    </row>
    <row r="32" spans="1:7" s="57" customFormat="1" ht="25.5" customHeight="1">
      <c r="A32" s="59">
        <v>30</v>
      </c>
      <c r="B32" s="162" t="s">
        <v>1830</v>
      </c>
      <c r="C32" s="61" t="s">
        <v>1831</v>
      </c>
      <c r="D32" s="61" t="s">
        <v>1823</v>
      </c>
      <c r="E32" s="60">
        <v>23</v>
      </c>
      <c r="F32" s="59">
        <v>276</v>
      </c>
      <c r="G32" s="60" t="s">
        <v>1747</v>
      </c>
    </row>
    <row r="33" spans="1:7" s="57" customFormat="1" ht="25.5" customHeight="1">
      <c r="A33" s="59">
        <v>31</v>
      </c>
      <c r="B33" s="162" t="s">
        <v>1832</v>
      </c>
      <c r="C33" s="61" t="s">
        <v>1833</v>
      </c>
      <c r="D33" s="61" t="s">
        <v>1823</v>
      </c>
      <c r="E33" s="60" t="s">
        <v>276</v>
      </c>
      <c r="F33" s="59">
        <v>276</v>
      </c>
      <c r="G33" s="60" t="s">
        <v>1747</v>
      </c>
    </row>
    <row r="34" spans="1:7" s="57" customFormat="1" ht="25.5" customHeight="1">
      <c r="A34" s="59">
        <v>32</v>
      </c>
      <c r="B34" s="162" t="s">
        <v>1834</v>
      </c>
      <c r="C34" s="61" t="s">
        <v>1835</v>
      </c>
      <c r="D34" s="61" t="s">
        <v>1836</v>
      </c>
      <c r="E34" s="60">
        <v>23</v>
      </c>
      <c r="F34" s="59">
        <v>276</v>
      </c>
      <c r="G34" s="60" t="s">
        <v>1747</v>
      </c>
    </row>
    <row r="35" spans="1:7" s="57" customFormat="1" ht="25.5" customHeight="1">
      <c r="A35" s="59">
        <v>33</v>
      </c>
      <c r="B35" s="162" t="s">
        <v>1837</v>
      </c>
      <c r="C35" s="61" t="s">
        <v>1838</v>
      </c>
      <c r="D35" s="61" t="s">
        <v>1839</v>
      </c>
      <c r="E35" s="60" t="s">
        <v>1751</v>
      </c>
      <c r="F35" s="59">
        <v>276</v>
      </c>
      <c r="G35" s="60" t="s">
        <v>1747</v>
      </c>
    </row>
    <row r="36" spans="1:7" s="57" customFormat="1" ht="25.5" customHeight="1">
      <c r="A36" s="59">
        <v>34</v>
      </c>
      <c r="B36" s="162" t="s">
        <v>1840</v>
      </c>
      <c r="C36" s="61" t="s">
        <v>1841</v>
      </c>
      <c r="D36" s="61" t="s">
        <v>1842</v>
      </c>
      <c r="E36" s="60" t="s">
        <v>276</v>
      </c>
      <c r="F36" s="59">
        <v>276</v>
      </c>
      <c r="G36" s="60" t="s">
        <v>1747</v>
      </c>
    </row>
    <row r="37" spans="1:7" s="57" customFormat="1" ht="25.5" customHeight="1">
      <c r="A37" s="59">
        <v>35</v>
      </c>
      <c r="B37" s="162" t="s">
        <v>1843</v>
      </c>
      <c r="C37" s="61" t="s">
        <v>1844</v>
      </c>
      <c r="D37" s="61" t="s">
        <v>1845</v>
      </c>
      <c r="E37" s="60" t="s">
        <v>276</v>
      </c>
      <c r="F37" s="59">
        <v>276</v>
      </c>
      <c r="G37" s="60" t="s">
        <v>1747</v>
      </c>
    </row>
    <row r="38" spans="1:7" s="57" customFormat="1" ht="25.5" customHeight="1">
      <c r="A38" s="59">
        <v>36</v>
      </c>
      <c r="B38" s="162" t="s">
        <v>1846</v>
      </c>
      <c r="C38" s="61" t="s">
        <v>1847</v>
      </c>
      <c r="D38" s="61" t="s">
        <v>1848</v>
      </c>
      <c r="E38" s="60" t="s">
        <v>276</v>
      </c>
      <c r="F38" s="59">
        <v>276</v>
      </c>
      <c r="G38" s="60" t="s">
        <v>1747</v>
      </c>
    </row>
    <row r="39" spans="1:7" s="57" customFormat="1" ht="25.5" customHeight="1">
      <c r="A39" s="59">
        <v>37</v>
      </c>
      <c r="B39" s="162" t="s">
        <v>1849</v>
      </c>
      <c r="C39" s="61" t="s">
        <v>1850</v>
      </c>
      <c r="D39" s="61" t="s">
        <v>1851</v>
      </c>
      <c r="E39" s="60">
        <v>38</v>
      </c>
      <c r="F39" s="59">
        <v>276</v>
      </c>
      <c r="G39" s="60" t="s">
        <v>1747</v>
      </c>
    </row>
    <row r="40" spans="1:7" s="57" customFormat="1" ht="25.5" customHeight="1">
      <c r="A40" s="59">
        <v>38</v>
      </c>
      <c r="B40" s="162" t="s">
        <v>1852</v>
      </c>
      <c r="C40" s="61" t="s">
        <v>1853</v>
      </c>
      <c r="D40" s="64" t="s">
        <v>1854</v>
      </c>
      <c r="E40" s="60">
        <v>23</v>
      </c>
      <c r="F40" s="59">
        <v>276</v>
      </c>
      <c r="G40" s="60" t="s">
        <v>1747</v>
      </c>
    </row>
    <row r="41" spans="1:7" s="57" customFormat="1" ht="25.5" customHeight="1">
      <c r="A41" s="59">
        <v>39</v>
      </c>
      <c r="B41" s="162" t="s">
        <v>1855</v>
      </c>
      <c r="C41" s="61" t="s">
        <v>1856</v>
      </c>
      <c r="D41" s="61" t="s">
        <v>1857</v>
      </c>
      <c r="E41" s="60">
        <v>23</v>
      </c>
      <c r="F41" s="59">
        <v>276</v>
      </c>
      <c r="G41" s="60" t="s">
        <v>176</v>
      </c>
    </row>
    <row r="42" spans="1:7" s="57" customFormat="1" ht="25.5" customHeight="1">
      <c r="A42" s="59">
        <v>40</v>
      </c>
      <c r="B42" s="162" t="s">
        <v>1858</v>
      </c>
      <c r="C42" s="61" t="s">
        <v>1859</v>
      </c>
      <c r="D42" s="61" t="s">
        <v>1860</v>
      </c>
      <c r="E42" s="60" t="s">
        <v>276</v>
      </c>
      <c r="F42" s="59">
        <v>276</v>
      </c>
      <c r="G42" s="60" t="s">
        <v>176</v>
      </c>
    </row>
    <row r="43" spans="1:7" s="57" customFormat="1" ht="25.5" customHeight="1">
      <c r="A43" s="59">
        <v>41</v>
      </c>
      <c r="B43" s="162" t="s">
        <v>1861</v>
      </c>
      <c r="C43" s="61" t="s">
        <v>1862</v>
      </c>
      <c r="D43" s="61" t="s">
        <v>1863</v>
      </c>
      <c r="E43" s="60" t="s">
        <v>276</v>
      </c>
      <c r="F43" s="59">
        <v>276</v>
      </c>
      <c r="G43" s="60" t="s">
        <v>176</v>
      </c>
    </row>
    <row r="44" spans="1:7" s="57" customFormat="1" ht="25.5" customHeight="1">
      <c r="A44" s="59">
        <v>42</v>
      </c>
      <c r="B44" s="163" t="s">
        <v>1864</v>
      </c>
      <c r="C44" s="60" t="s">
        <v>1865</v>
      </c>
      <c r="D44" s="61" t="s">
        <v>1866</v>
      </c>
      <c r="E44" s="60" t="s">
        <v>276</v>
      </c>
      <c r="F44" s="59">
        <v>276</v>
      </c>
      <c r="G44" s="60" t="s">
        <v>176</v>
      </c>
    </row>
    <row r="45" spans="1:7" s="57" customFormat="1" ht="25.5" customHeight="1">
      <c r="A45" s="59">
        <v>43</v>
      </c>
      <c r="B45" s="162" t="s">
        <v>1867</v>
      </c>
      <c r="C45" s="61" t="s">
        <v>1868</v>
      </c>
      <c r="D45" s="61" t="s">
        <v>1869</v>
      </c>
      <c r="E45" s="60" t="s">
        <v>276</v>
      </c>
      <c r="F45" s="59">
        <v>276</v>
      </c>
      <c r="G45" s="60" t="s">
        <v>176</v>
      </c>
    </row>
    <row r="46" spans="1:7" s="57" customFormat="1" ht="25.5" customHeight="1">
      <c r="A46" s="59">
        <v>44</v>
      </c>
      <c r="B46" s="162" t="s">
        <v>1870</v>
      </c>
      <c r="C46" s="61" t="s">
        <v>1871</v>
      </c>
      <c r="D46" s="61" t="s">
        <v>1872</v>
      </c>
      <c r="E46" s="60" t="s">
        <v>276</v>
      </c>
      <c r="F46" s="59">
        <v>276</v>
      </c>
      <c r="G46" s="60" t="s">
        <v>176</v>
      </c>
    </row>
    <row r="47" spans="1:7" s="57" customFormat="1" ht="25.5" customHeight="1">
      <c r="A47" s="59">
        <v>45</v>
      </c>
      <c r="B47" s="162" t="s">
        <v>1873</v>
      </c>
      <c r="C47" s="61" t="s">
        <v>1874</v>
      </c>
      <c r="D47" s="61" t="s">
        <v>1875</v>
      </c>
      <c r="E47" s="60" t="s">
        <v>276</v>
      </c>
      <c r="F47" s="59">
        <v>276</v>
      </c>
      <c r="G47" s="60" t="s">
        <v>176</v>
      </c>
    </row>
    <row r="48" spans="1:7" s="57" customFormat="1" ht="25.5" customHeight="1">
      <c r="A48" s="59">
        <v>46</v>
      </c>
      <c r="B48" s="65" t="s">
        <v>1876</v>
      </c>
      <c r="C48" s="61" t="s">
        <v>1877</v>
      </c>
      <c r="D48" s="61" t="s">
        <v>1878</v>
      </c>
      <c r="E48" s="60">
        <v>38</v>
      </c>
      <c r="F48" s="59">
        <v>276</v>
      </c>
      <c r="G48" s="60" t="s">
        <v>176</v>
      </c>
    </row>
    <row r="49" spans="1:7" s="57" customFormat="1" ht="25.5" customHeight="1">
      <c r="A49" s="59">
        <v>47</v>
      </c>
      <c r="B49" s="162" t="s">
        <v>1879</v>
      </c>
      <c r="C49" s="61" t="s">
        <v>1880</v>
      </c>
      <c r="D49" s="61" t="s">
        <v>1881</v>
      </c>
      <c r="E49" s="60">
        <v>23</v>
      </c>
      <c r="F49" s="59">
        <v>276</v>
      </c>
      <c r="G49" s="60" t="s">
        <v>176</v>
      </c>
    </row>
    <row r="50" spans="1:7" s="57" customFormat="1" ht="25.5" customHeight="1">
      <c r="A50" s="59">
        <v>48</v>
      </c>
      <c r="B50" s="162" t="s">
        <v>1882</v>
      </c>
      <c r="C50" s="61" t="s">
        <v>1883</v>
      </c>
      <c r="D50" s="61" t="s">
        <v>1884</v>
      </c>
      <c r="E50" s="60" t="s">
        <v>276</v>
      </c>
      <c r="F50" s="59">
        <v>276</v>
      </c>
      <c r="G50" s="60" t="s">
        <v>176</v>
      </c>
    </row>
    <row r="51" spans="1:7" s="57" customFormat="1" ht="25.5" customHeight="1">
      <c r="A51" s="59">
        <v>49</v>
      </c>
      <c r="B51" s="162" t="s">
        <v>1885</v>
      </c>
      <c r="C51" s="61" t="s">
        <v>1886</v>
      </c>
      <c r="D51" s="61" t="s">
        <v>1887</v>
      </c>
      <c r="E51" s="60" t="s">
        <v>276</v>
      </c>
      <c r="F51" s="59">
        <v>276</v>
      </c>
      <c r="G51" s="60" t="s">
        <v>176</v>
      </c>
    </row>
    <row r="52" spans="1:7" s="57" customFormat="1" ht="25.5" customHeight="1">
      <c r="A52" s="59">
        <v>50</v>
      </c>
      <c r="B52" s="162" t="s">
        <v>1888</v>
      </c>
      <c r="C52" s="61" t="s">
        <v>1889</v>
      </c>
      <c r="D52" s="61" t="s">
        <v>1890</v>
      </c>
      <c r="E52" s="60" t="s">
        <v>276</v>
      </c>
      <c r="F52" s="59">
        <v>276</v>
      </c>
      <c r="G52" s="60" t="s">
        <v>176</v>
      </c>
    </row>
    <row r="53" spans="1:7" s="57" customFormat="1" ht="25.5" customHeight="1">
      <c r="A53" s="59">
        <v>51</v>
      </c>
      <c r="B53" s="162" t="s">
        <v>1891</v>
      </c>
      <c r="C53" s="61" t="s">
        <v>1892</v>
      </c>
      <c r="D53" s="61" t="s">
        <v>1893</v>
      </c>
      <c r="E53" s="60" t="s">
        <v>1158</v>
      </c>
      <c r="F53" s="59">
        <v>276</v>
      </c>
      <c r="G53" s="60" t="s">
        <v>176</v>
      </c>
    </row>
    <row r="54" spans="1:7" s="57" customFormat="1" ht="25.5" customHeight="1">
      <c r="A54" s="59">
        <v>52</v>
      </c>
      <c r="B54" s="162" t="s">
        <v>1894</v>
      </c>
      <c r="C54" s="61" t="s">
        <v>1895</v>
      </c>
      <c r="D54" s="61" t="s">
        <v>1896</v>
      </c>
      <c r="E54" s="60" t="s">
        <v>276</v>
      </c>
      <c r="F54" s="59">
        <v>276</v>
      </c>
      <c r="G54" s="60" t="s">
        <v>176</v>
      </c>
    </row>
    <row r="55" spans="1:7" s="57" customFormat="1" ht="25.5" customHeight="1">
      <c r="A55" s="59">
        <v>53</v>
      </c>
      <c r="B55" s="162" t="s">
        <v>1897</v>
      </c>
      <c r="C55" s="61" t="s">
        <v>1898</v>
      </c>
      <c r="D55" s="61" t="s">
        <v>1899</v>
      </c>
      <c r="E55" s="60" t="s">
        <v>276</v>
      </c>
      <c r="F55" s="59">
        <v>276</v>
      </c>
      <c r="G55" s="60" t="s">
        <v>176</v>
      </c>
    </row>
    <row r="56" spans="1:7" s="57" customFormat="1" ht="25.5" customHeight="1">
      <c r="A56" s="59">
        <v>54</v>
      </c>
      <c r="B56" s="66">
        <v>880300014519</v>
      </c>
      <c r="C56" s="61" t="s">
        <v>1900</v>
      </c>
      <c r="D56" s="61" t="s">
        <v>1901</v>
      </c>
      <c r="E56" s="60">
        <v>23</v>
      </c>
      <c r="F56" s="59">
        <v>276</v>
      </c>
      <c r="G56" s="60" t="s">
        <v>176</v>
      </c>
    </row>
    <row r="57" spans="1:7" s="57" customFormat="1" ht="25.5" customHeight="1">
      <c r="A57" s="59">
        <v>55</v>
      </c>
      <c r="B57" s="66">
        <v>880300009856</v>
      </c>
      <c r="C57" s="61" t="s">
        <v>1902</v>
      </c>
      <c r="D57" s="61" t="s">
        <v>1903</v>
      </c>
      <c r="E57" s="60">
        <v>23</v>
      </c>
      <c r="F57" s="59">
        <v>276</v>
      </c>
      <c r="G57" s="60" t="s">
        <v>176</v>
      </c>
    </row>
    <row r="58" spans="1:7" s="57" customFormat="1" ht="25.5" customHeight="1">
      <c r="A58" s="59">
        <v>56</v>
      </c>
      <c r="B58" s="66">
        <v>880303056987</v>
      </c>
      <c r="C58" s="61" t="s">
        <v>1904</v>
      </c>
      <c r="D58" s="61" t="s">
        <v>1905</v>
      </c>
      <c r="E58" s="60">
        <v>23</v>
      </c>
      <c r="F58" s="59">
        <v>276</v>
      </c>
      <c r="G58" s="60" t="s">
        <v>176</v>
      </c>
    </row>
    <row r="59" spans="1:7" s="57" customFormat="1" ht="25.5" customHeight="1">
      <c r="A59" s="59">
        <v>57</v>
      </c>
      <c r="B59" s="162" t="s">
        <v>1906</v>
      </c>
      <c r="C59" s="61" t="s">
        <v>1907</v>
      </c>
      <c r="D59" s="61" t="s">
        <v>1908</v>
      </c>
      <c r="E59" s="60" t="s">
        <v>276</v>
      </c>
      <c r="F59" s="59">
        <v>276</v>
      </c>
      <c r="G59" s="60" t="s">
        <v>176</v>
      </c>
    </row>
    <row r="60" spans="1:7" s="57" customFormat="1" ht="25.5" customHeight="1">
      <c r="A60" s="59">
        <v>58</v>
      </c>
      <c r="B60" s="162" t="s">
        <v>1909</v>
      </c>
      <c r="C60" s="61" t="s">
        <v>1910</v>
      </c>
      <c r="D60" s="61" t="s">
        <v>1911</v>
      </c>
      <c r="E60" s="60" t="s">
        <v>276</v>
      </c>
      <c r="F60" s="59">
        <v>276</v>
      </c>
      <c r="G60" s="60" t="s">
        <v>176</v>
      </c>
    </row>
    <row r="61" spans="1:7" s="57" customFormat="1" ht="25.5" customHeight="1">
      <c r="A61" s="59">
        <v>59</v>
      </c>
      <c r="B61" s="162" t="s">
        <v>1912</v>
      </c>
      <c r="C61" s="61" t="s">
        <v>1913</v>
      </c>
      <c r="D61" s="61" t="s">
        <v>1914</v>
      </c>
      <c r="E61" s="60" t="s">
        <v>276</v>
      </c>
      <c r="F61" s="59">
        <v>276</v>
      </c>
      <c r="G61" s="60" t="s">
        <v>176</v>
      </c>
    </row>
    <row r="62" spans="1:7" s="57" customFormat="1" ht="25.5" customHeight="1">
      <c r="A62" s="59">
        <v>60</v>
      </c>
      <c r="B62" s="66">
        <v>880303057326</v>
      </c>
      <c r="C62" s="61" t="s">
        <v>1915</v>
      </c>
      <c r="D62" s="61" t="s">
        <v>1916</v>
      </c>
      <c r="E62" s="60">
        <v>23</v>
      </c>
      <c r="F62" s="59">
        <v>276</v>
      </c>
      <c r="G62" s="60" t="s">
        <v>176</v>
      </c>
    </row>
    <row r="63" spans="1:7" s="57" customFormat="1" ht="25.5" customHeight="1">
      <c r="A63" s="59">
        <v>61</v>
      </c>
      <c r="B63" s="66">
        <v>880303058666</v>
      </c>
      <c r="C63" s="66" t="s">
        <v>1917</v>
      </c>
      <c r="D63" s="61" t="s">
        <v>1918</v>
      </c>
      <c r="E63" s="60">
        <v>23</v>
      </c>
      <c r="F63" s="59">
        <v>276</v>
      </c>
      <c r="G63" s="60" t="s">
        <v>176</v>
      </c>
    </row>
    <row r="64" spans="1:7" s="57" customFormat="1" ht="25.5" customHeight="1">
      <c r="A64" s="59">
        <v>62</v>
      </c>
      <c r="B64" s="162" t="s">
        <v>1919</v>
      </c>
      <c r="C64" s="61" t="s">
        <v>1920</v>
      </c>
      <c r="D64" s="61" t="s">
        <v>1921</v>
      </c>
      <c r="E64" s="60" t="s">
        <v>276</v>
      </c>
      <c r="F64" s="59">
        <v>276</v>
      </c>
      <c r="G64" s="60" t="s">
        <v>176</v>
      </c>
    </row>
    <row r="65" spans="1:7" s="57" customFormat="1" ht="25.5" customHeight="1">
      <c r="A65" s="59">
        <v>63</v>
      </c>
      <c r="B65" s="162" t="s">
        <v>1922</v>
      </c>
      <c r="C65" s="61" t="s">
        <v>1923</v>
      </c>
      <c r="D65" s="61" t="s">
        <v>1924</v>
      </c>
      <c r="E65" s="60"/>
      <c r="F65" s="59">
        <v>276</v>
      </c>
      <c r="G65" s="60" t="s">
        <v>1747</v>
      </c>
    </row>
    <row r="66" spans="1:7" s="57" customFormat="1" ht="25.5" customHeight="1">
      <c r="A66" s="59">
        <v>64</v>
      </c>
      <c r="B66" s="66">
        <v>880303057268</v>
      </c>
      <c r="C66" s="61" t="s">
        <v>1925</v>
      </c>
      <c r="D66" s="61" t="s">
        <v>1926</v>
      </c>
      <c r="E66" s="60">
        <v>48</v>
      </c>
      <c r="F66" s="59">
        <v>276</v>
      </c>
      <c r="G66" s="60" t="s">
        <v>176</v>
      </c>
    </row>
    <row r="67" spans="1:7" s="57" customFormat="1" ht="25.5" customHeight="1">
      <c r="A67" s="59">
        <v>65</v>
      </c>
      <c r="B67" s="66">
        <v>880303058426</v>
      </c>
      <c r="C67" s="61" t="s">
        <v>1927</v>
      </c>
      <c r="D67" s="61" t="s">
        <v>1326</v>
      </c>
      <c r="E67" s="60">
        <v>23</v>
      </c>
      <c r="F67" s="59">
        <v>276</v>
      </c>
      <c r="G67" s="60" t="s">
        <v>176</v>
      </c>
    </row>
    <row r="68" spans="1:7" s="57" customFormat="1" ht="25.5" customHeight="1">
      <c r="A68" s="59">
        <v>66</v>
      </c>
      <c r="B68" s="66">
        <v>880303057269</v>
      </c>
      <c r="C68" s="61" t="s">
        <v>1928</v>
      </c>
      <c r="D68" s="61" t="s">
        <v>1929</v>
      </c>
      <c r="E68" s="60">
        <v>23</v>
      </c>
      <c r="F68" s="59">
        <v>276</v>
      </c>
      <c r="G68" s="60" t="s">
        <v>176</v>
      </c>
    </row>
    <row r="69" spans="1:7" s="57" customFormat="1" ht="25.5" customHeight="1">
      <c r="A69" s="59">
        <v>67</v>
      </c>
      <c r="B69" s="66">
        <v>880303057408</v>
      </c>
      <c r="C69" s="61" t="s">
        <v>1930</v>
      </c>
      <c r="D69" s="61" t="s">
        <v>1931</v>
      </c>
      <c r="E69" s="60">
        <v>23</v>
      </c>
      <c r="F69" s="59">
        <v>276</v>
      </c>
      <c r="G69" s="60" t="s">
        <v>176</v>
      </c>
    </row>
    <row r="70" spans="1:7" s="57" customFormat="1" ht="25.5" customHeight="1">
      <c r="A70" s="59">
        <v>68</v>
      </c>
      <c r="B70" s="66">
        <v>880303014607</v>
      </c>
      <c r="C70" s="61" t="s">
        <v>1932</v>
      </c>
      <c r="D70" s="61" t="s">
        <v>1933</v>
      </c>
      <c r="E70" s="60">
        <v>23</v>
      </c>
      <c r="F70" s="59">
        <v>276</v>
      </c>
      <c r="G70" s="60" t="s">
        <v>176</v>
      </c>
    </row>
    <row r="71" spans="1:7" s="57" customFormat="1" ht="25.5" customHeight="1">
      <c r="A71" s="59">
        <v>69</v>
      </c>
      <c r="B71" s="66">
        <v>880300018102</v>
      </c>
      <c r="C71" s="61" t="s">
        <v>1934</v>
      </c>
      <c r="D71" s="61" t="s">
        <v>1935</v>
      </c>
      <c r="E71" s="60">
        <v>23</v>
      </c>
      <c r="F71" s="59">
        <v>276</v>
      </c>
      <c r="G71" s="60" t="s">
        <v>176</v>
      </c>
    </row>
    <row r="72" spans="1:7" s="57" customFormat="1" ht="25.5" customHeight="1">
      <c r="A72" s="59">
        <v>70</v>
      </c>
      <c r="B72" s="66">
        <v>880303057306</v>
      </c>
      <c r="C72" s="66" t="s">
        <v>1936</v>
      </c>
      <c r="D72" s="66" t="s">
        <v>1937</v>
      </c>
      <c r="E72" s="60">
        <v>23</v>
      </c>
      <c r="F72" s="59">
        <v>276</v>
      </c>
      <c r="G72" s="60" t="s">
        <v>176</v>
      </c>
    </row>
    <row r="73" spans="1:7" s="57" customFormat="1" ht="25.5" customHeight="1">
      <c r="A73" s="59">
        <v>71</v>
      </c>
      <c r="B73" s="162" t="s">
        <v>1938</v>
      </c>
      <c r="C73" s="61" t="s">
        <v>1939</v>
      </c>
      <c r="D73" s="61" t="s">
        <v>1940</v>
      </c>
      <c r="E73" s="60">
        <v>38</v>
      </c>
      <c r="F73" s="59">
        <v>276</v>
      </c>
      <c r="G73" s="67" t="s">
        <v>723</v>
      </c>
    </row>
    <row r="74" spans="1:7" s="57" customFormat="1" ht="25.5" customHeight="1">
      <c r="A74" s="59">
        <v>72</v>
      </c>
      <c r="B74" s="163" t="s">
        <v>1941</v>
      </c>
      <c r="C74" s="63" t="s">
        <v>1942</v>
      </c>
      <c r="D74" s="63" t="s">
        <v>1943</v>
      </c>
      <c r="E74" s="62">
        <v>23</v>
      </c>
      <c r="F74" s="59">
        <v>276</v>
      </c>
      <c r="G74" s="67" t="s">
        <v>723</v>
      </c>
    </row>
    <row r="75" spans="1:7" s="57" customFormat="1" ht="25.5" customHeight="1">
      <c r="A75" s="59">
        <v>73</v>
      </c>
      <c r="B75" s="157" t="s">
        <v>1944</v>
      </c>
      <c r="C75" s="67" t="s">
        <v>1945</v>
      </c>
      <c r="D75" s="67" t="s">
        <v>1946</v>
      </c>
      <c r="E75" s="67">
        <v>28</v>
      </c>
      <c r="F75" s="59">
        <v>276</v>
      </c>
      <c r="G75" s="67" t="s">
        <v>1714</v>
      </c>
    </row>
    <row r="76" spans="1:7" s="57" customFormat="1" ht="25.5" customHeight="1">
      <c r="A76" s="59">
        <v>74</v>
      </c>
      <c r="B76" s="157" t="s">
        <v>1947</v>
      </c>
      <c r="C76" s="67" t="s">
        <v>1948</v>
      </c>
      <c r="D76" s="67" t="s">
        <v>1949</v>
      </c>
      <c r="E76" s="67">
        <v>28</v>
      </c>
      <c r="F76" s="59">
        <v>276</v>
      </c>
      <c r="G76" s="67" t="s">
        <v>1714</v>
      </c>
    </row>
    <row r="77" spans="1:7" s="57" customFormat="1" ht="25.5" customHeight="1">
      <c r="A77" s="59">
        <v>75</v>
      </c>
      <c r="B77" s="157" t="s">
        <v>1950</v>
      </c>
      <c r="C77" s="67" t="s">
        <v>1951</v>
      </c>
      <c r="D77" s="67" t="s">
        <v>1952</v>
      </c>
      <c r="E77" s="67">
        <v>23</v>
      </c>
      <c r="F77" s="59">
        <v>276</v>
      </c>
      <c r="G77" s="67" t="s">
        <v>1714</v>
      </c>
    </row>
    <row r="78" spans="1:7" s="57" customFormat="1" ht="25.5" customHeight="1">
      <c r="A78" s="59">
        <v>76</v>
      </c>
      <c r="B78" s="157" t="s">
        <v>1953</v>
      </c>
      <c r="C78" s="67" t="s">
        <v>1954</v>
      </c>
      <c r="D78" s="67" t="s">
        <v>1955</v>
      </c>
      <c r="E78" s="67">
        <v>23</v>
      </c>
      <c r="F78" s="59">
        <v>276</v>
      </c>
      <c r="G78" s="67" t="s">
        <v>1714</v>
      </c>
    </row>
    <row r="79" spans="1:7" s="57" customFormat="1" ht="25.5" customHeight="1">
      <c r="A79" s="59">
        <v>77</v>
      </c>
      <c r="B79" s="157" t="s">
        <v>1956</v>
      </c>
      <c r="C79" s="67" t="s">
        <v>1957</v>
      </c>
      <c r="D79" s="67" t="s">
        <v>1958</v>
      </c>
      <c r="E79" s="67">
        <v>23</v>
      </c>
      <c r="F79" s="59">
        <v>276</v>
      </c>
      <c r="G79" s="67" t="s">
        <v>1714</v>
      </c>
    </row>
    <row r="80" spans="1:7" s="57" customFormat="1" ht="25.5" customHeight="1">
      <c r="A80" s="59">
        <v>78</v>
      </c>
      <c r="B80" s="159" t="s">
        <v>1959</v>
      </c>
      <c r="C80" s="67" t="s">
        <v>1960</v>
      </c>
      <c r="D80" s="68" t="s">
        <v>1808</v>
      </c>
      <c r="E80" s="67">
        <v>28</v>
      </c>
      <c r="F80" s="59">
        <v>276</v>
      </c>
      <c r="G80" s="67" t="s">
        <v>502</v>
      </c>
    </row>
    <row r="81" spans="1:7" s="57" customFormat="1" ht="25.5" customHeight="1">
      <c r="A81" s="59">
        <v>79</v>
      </c>
      <c r="B81" s="157" t="s">
        <v>1961</v>
      </c>
      <c r="C81" s="67" t="s">
        <v>1962</v>
      </c>
      <c r="D81" s="67" t="s">
        <v>1963</v>
      </c>
      <c r="E81" s="67">
        <v>23</v>
      </c>
      <c r="F81" s="59">
        <v>276</v>
      </c>
      <c r="G81" s="67" t="s">
        <v>502</v>
      </c>
    </row>
    <row r="82" spans="1:7" s="57" customFormat="1" ht="25.5" customHeight="1">
      <c r="A82" s="59">
        <v>80</v>
      </c>
      <c r="B82" s="157" t="s">
        <v>1964</v>
      </c>
      <c r="C82" s="67" t="s">
        <v>1965</v>
      </c>
      <c r="D82" s="67" t="s">
        <v>1966</v>
      </c>
      <c r="E82" s="67">
        <v>23</v>
      </c>
      <c r="F82" s="59">
        <v>276</v>
      </c>
      <c r="G82" s="67" t="s">
        <v>502</v>
      </c>
    </row>
    <row r="83" spans="1:7" s="57" customFormat="1" ht="25.5" customHeight="1">
      <c r="A83" s="59">
        <v>81</v>
      </c>
      <c r="B83" s="157" t="s">
        <v>1967</v>
      </c>
      <c r="C83" s="67" t="s">
        <v>1968</v>
      </c>
      <c r="D83" s="67" t="s">
        <v>1969</v>
      </c>
      <c r="E83" s="67">
        <v>38</v>
      </c>
      <c r="F83" s="59">
        <v>276</v>
      </c>
      <c r="G83" s="67" t="s">
        <v>502</v>
      </c>
    </row>
    <row r="84" spans="1:7" s="57" customFormat="1" ht="25.5" customHeight="1">
      <c r="A84" s="59">
        <v>82</v>
      </c>
      <c r="B84" s="157" t="s">
        <v>1970</v>
      </c>
      <c r="C84" s="67" t="s">
        <v>1971</v>
      </c>
      <c r="D84" s="67" t="s">
        <v>1972</v>
      </c>
      <c r="E84" s="67">
        <v>23</v>
      </c>
      <c r="F84" s="59">
        <v>276</v>
      </c>
      <c r="G84" s="67" t="s">
        <v>502</v>
      </c>
    </row>
    <row r="85" spans="1:7" s="57" customFormat="1" ht="25.5" customHeight="1">
      <c r="A85" s="59">
        <v>83</v>
      </c>
      <c r="B85" s="157" t="s">
        <v>1973</v>
      </c>
      <c r="C85" s="67" t="s">
        <v>1974</v>
      </c>
      <c r="D85" s="67" t="s">
        <v>1975</v>
      </c>
      <c r="E85" s="67">
        <v>23</v>
      </c>
      <c r="F85" s="59">
        <v>276</v>
      </c>
      <c r="G85" s="67" t="s">
        <v>502</v>
      </c>
    </row>
    <row r="86" spans="1:7" s="57" customFormat="1" ht="25.5" customHeight="1">
      <c r="A86" s="59">
        <v>84</v>
      </c>
      <c r="B86" s="157" t="s">
        <v>1976</v>
      </c>
      <c r="C86" s="67" t="s">
        <v>1977</v>
      </c>
      <c r="D86" s="67" t="s">
        <v>1978</v>
      </c>
      <c r="E86" s="67">
        <v>23</v>
      </c>
      <c r="F86" s="59">
        <v>276</v>
      </c>
      <c r="G86" s="67" t="s">
        <v>502</v>
      </c>
    </row>
    <row r="87" spans="1:7" s="57" customFormat="1" ht="25.5" customHeight="1">
      <c r="A87" s="59">
        <v>85</v>
      </c>
      <c r="B87" s="157" t="s">
        <v>1979</v>
      </c>
      <c r="C87" s="67" t="s">
        <v>1980</v>
      </c>
      <c r="D87" s="67" t="s">
        <v>1981</v>
      </c>
      <c r="E87" s="67">
        <v>23</v>
      </c>
      <c r="F87" s="59">
        <v>276</v>
      </c>
      <c r="G87" s="67" t="s">
        <v>502</v>
      </c>
    </row>
    <row r="88" spans="1:7" s="57" customFormat="1" ht="25.5" customHeight="1">
      <c r="A88" s="59">
        <v>86</v>
      </c>
      <c r="B88" s="157" t="s">
        <v>1982</v>
      </c>
      <c r="C88" s="67" t="s">
        <v>1983</v>
      </c>
      <c r="D88" s="68" t="s">
        <v>1984</v>
      </c>
      <c r="E88" s="67">
        <v>23</v>
      </c>
      <c r="F88" s="59">
        <v>276</v>
      </c>
      <c r="G88" s="67" t="s">
        <v>502</v>
      </c>
    </row>
    <row r="89" spans="1:7" s="57" customFormat="1" ht="25.5" customHeight="1">
      <c r="A89" s="59">
        <v>87</v>
      </c>
      <c r="B89" s="157" t="s">
        <v>1985</v>
      </c>
      <c r="C89" s="67" t="s">
        <v>1986</v>
      </c>
      <c r="D89" s="67" t="s">
        <v>1987</v>
      </c>
      <c r="E89" s="67">
        <v>23</v>
      </c>
      <c r="F89" s="59">
        <v>276</v>
      </c>
      <c r="G89" s="67" t="s">
        <v>502</v>
      </c>
    </row>
    <row r="90" spans="1:7" s="57" customFormat="1" ht="25.5" customHeight="1">
      <c r="A90" s="59">
        <v>88</v>
      </c>
      <c r="B90" s="157" t="s">
        <v>1988</v>
      </c>
      <c r="C90" s="67" t="s">
        <v>1989</v>
      </c>
      <c r="D90" s="67" t="s">
        <v>1990</v>
      </c>
      <c r="E90" s="67">
        <v>23</v>
      </c>
      <c r="F90" s="59">
        <v>276</v>
      </c>
      <c r="G90" s="67" t="s">
        <v>502</v>
      </c>
    </row>
    <row r="91" spans="1:7" s="57" customFormat="1" ht="25.5" customHeight="1">
      <c r="A91" s="59">
        <v>89</v>
      </c>
      <c r="B91" s="157" t="s">
        <v>1991</v>
      </c>
      <c r="C91" s="67" t="s">
        <v>1992</v>
      </c>
      <c r="D91" s="67" t="s">
        <v>1993</v>
      </c>
      <c r="E91" s="67">
        <v>23</v>
      </c>
      <c r="F91" s="59">
        <v>276</v>
      </c>
      <c r="G91" s="67" t="s">
        <v>502</v>
      </c>
    </row>
    <row r="92" spans="1:7" s="57" customFormat="1" ht="25.5" customHeight="1">
      <c r="A92" s="59">
        <v>90</v>
      </c>
      <c r="B92" s="157" t="s">
        <v>1994</v>
      </c>
      <c r="C92" s="67" t="s">
        <v>1995</v>
      </c>
      <c r="D92" s="67" t="s">
        <v>1996</v>
      </c>
      <c r="E92" s="67">
        <v>23</v>
      </c>
      <c r="F92" s="59">
        <v>276</v>
      </c>
      <c r="G92" s="67" t="s">
        <v>502</v>
      </c>
    </row>
    <row r="93" spans="1:7" s="57" customFormat="1" ht="25.5" customHeight="1">
      <c r="A93" s="59">
        <v>91</v>
      </c>
      <c r="B93" s="157" t="s">
        <v>1997</v>
      </c>
      <c r="C93" s="67" t="s">
        <v>1998</v>
      </c>
      <c r="D93" s="67" t="s">
        <v>1999</v>
      </c>
      <c r="E93" s="67">
        <v>23</v>
      </c>
      <c r="F93" s="59">
        <v>276</v>
      </c>
      <c r="G93" s="67" t="s">
        <v>502</v>
      </c>
    </row>
    <row r="94" spans="1:7" s="57" customFormat="1" ht="25.5" customHeight="1">
      <c r="A94" s="59">
        <v>92</v>
      </c>
      <c r="B94" s="157" t="s">
        <v>2000</v>
      </c>
      <c r="C94" s="67" t="s">
        <v>2001</v>
      </c>
      <c r="D94" s="67" t="s">
        <v>2002</v>
      </c>
      <c r="E94" s="67">
        <v>23</v>
      </c>
      <c r="F94" s="59">
        <v>276</v>
      </c>
      <c r="G94" s="67" t="s">
        <v>1223</v>
      </c>
    </row>
    <row r="95" spans="1:7" s="57" customFormat="1" ht="25.5" customHeight="1">
      <c r="A95" s="59">
        <v>93</v>
      </c>
      <c r="B95" s="157" t="s">
        <v>2003</v>
      </c>
      <c r="C95" s="67" t="s">
        <v>2004</v>
      </c>
      <c r="D95" s="67" t="s">
        <v>2005</v>
      </c>
      <c r="E95" s="67">
        <v>23</v>
      </c>
      <c r="F95" s="59">
        <v>276</v>
      </c>
      <c r="G95" s="67" t="s">
        <v>1223</v>
      </c>
    </row>
    <row r="96" spans="1:7" s="57" customFormat="1" ht="25.5" customHeight="1">
      <c r="A96" s="59">
        <v>94</v>
      </c>
      <c r="B96" s="157" t="s">
        <v>2006</v>
      </c>
      <c r="C96" s="67" t="s">
        <v>2007</v>
      </c>
      <c r="D96" s="67" t="s">
        <v>1801</v>
      </c>
      <c r="E96" s="67">
        <v>23</v>
      </c>
      <c r="F96" s="59">
        <v>276</v>
      </c>
      <c r="G96" s="67" t="s">
        <v>2008</v>
      </c>
    </row>
    <row r="97" spans="1:7" s="57" customFormat="1" ht="25.5" customHeight="1">
      <c r="A97" s="59">
        <v>95</v>
      </c>
      <c r="B97" s="157" t="s">
        <v>2009</v>
      </c>
      <c r="C97" s="67" t="s">
        <v>2010</v>
      </c>
      <c r="D97" s="67" t="s">
        <v>2011</v>
      </c>
      <c r="E97" s="67">
        <v>23</v>
      </c>
      <c r="F97" s="59">
        <v>276</v>
      </c>
      <c r="G97" s="67" t="s">
        <v>2012</v>
      </c>
    </row>
    <row r="98" spans="1:7" s="57" customFormat="1" ht="25.5" customHeight="1">
      <c r="A98" s="59">
        <v>96</v>
      </c>
      <c r="B98" s="157" t="s">
        <v>2013</v>
      </c>
      <c r="C98" s="67" t="s">
        <v>2014</v>
      </c>
      <c r="D98" s="68" t="s">
        <v>2015</v>
      </c>
      <c r="E98" s="67">
        <v>23</v>
      </c>
      <c r="F98" s="59">
        <v>276</v>
      </c>
      <c r="G98" s="67" t="s">
        <v>378</v>
      </c>
    </row>
    <row r="99" spans="1:7" s="57" customFormat="1" ht="25.5" customHeight="1">
      <c r="A99" s="59">
        <v>97</v>
      </c>
      <c r="B99" s="157" t="s">
        <v>2016</v>
      </c>
      <c r="C99" s="67" t="s">
        <v>2017</v>
      </c>
      <c r="D99" s="67" t="s">
        <v>2018</v>
      </c>
      <c r="E99" s="67">
        <v>23</v>
      </c>
      <c r="F99" s="59">
        <v>276</v>
      </c>
      <c r="G99" s="67" t="s">
        <v>378</v>
      </c>
    </row>
    <row r="100" spans="1:7" s="57" customFormat="1" ht="25.5" customHeight="1">
      <c r="A100" s="59">
        <v>98</v>
      </c>
      <c r="B100" s="157" t="s">
        <v>2019</v>
      </c>
      <c r="C100" s="67" t="s">
        <v>2020</v>
      </c>
      <c r="D100" s="67" t="s">
        <v>2021</v>
      </c>
      <c r="E100" s="67">
        <v>23</v>
      </c>
      <c r="F100" s="59">
        <v>276</v>
      </c>
      <c r="G100" s="67" t="s">
        <v>382</v>
      </c>
    </row>
    <row r="101" spans="1:7" s="57" customFormat="1" ht="25.5" customHeight="1">
      <c r="A101" s="59">
        <v>99</v>
      </c>
      <c r="B101" s="157" t="s">
        <v>2022</v>
      </c>
      <c r="C101" s="67" t="s">
        <v>2023</v>
      </c>
      <c r="D101" s="67" t="s">
        <v>2024</v>
      </c>
      <c r="E101" s="67">
        <v>23</v>
      </c>
      <c r="F101" s="59">
        <v>276</v>
      </c>
      <c r="G101" s="67" t="s">
        <v>382</v>
      </c>
    </row>
    <row r="102" spans="1:7" s="57" customFormat="1" ht="25.5" customHeight="1">
      <c r="A102" s="59">
        <v>100</v>
      </c>
      <c r="B102" s="157" t="s">
        <v>2025</v>
      </c>
      <c r="C102" s="67" t="s">
        <v>2026</v>
      </c>
      <c r="D102" s="67" t="s">
        <v>2027</v>
      </c>
      <c r="E102" s="67">
        <v>23</v>
      </c>
      <c r="F102" s="59">
        <v>276</v>
      </c>
      <c r="G102" s="67" t="s">
        <v>382</v>
      </c>
    </row>
    <row r="103" spans="1:7" s="57" customFormat="1" ht="25.5" customHeight="1">
      <c r="A103" s="59">
        <v>101</v>
      </c>
      <c r="B103" s="159" t="s">
        <v>2028</v>
      </c>
      <c r="C103" s="67" t="s">
        <v>2029</v>
      </c>
      <c r="D103" s="67" t="s">
        <v>2030</v>
      </c>
      <c r="E103" s="67">
        <v>23</v>
      </c>
      <c r="F103" s="59">
        <v>276</v>
      </c>
      <c r="G103" s="67" t="s">
        <v>382</v>
      </c>
    </row>
    <row r="104" spans="1:7" s="57" customFormat="1" ht="25.5" customHeight="1">
      <c r="A104" s="59">
        <v>102</v>
      </c>
      <c r="B104" s="157" t="s">
        <v>2031</v>
      </c>
      <c r="C104" s="67" t="s">
        <v>2032</v>
      </c>
      <c r="D104" s="67" t="s">
        <v>2033</v>
      </c>
      <c r="E104" s="67">
        <v>23</v>
      </c>
      <c r="F104" s="59">
        <v>276</v>
      </c>
      <c r="G104" s="67" t="s">
        <v>395</v>
      </c>
    </row>
    <row r="105" spans="1:7" s="57" customFormat="1" ht="25.5" customHeight="1">
      <c r="A105" s="59">
        <v>103</v>
      </c>
      <c r="B105" s="157" t="s">
        <v>2034</v>
      </c>
      <c r="C105" s="67" t="s">
        <v>2035</v>
      </c>
      <c r="D105" s="67" t="s">
        <v>2036</v>
      </c>
      <c r="E105" s="67">
        <v>23</v>
      </c>
      <c r="F105" s="59">
        <v>276</v>
      </c>
      <c r="G105" s="67" t="s">
        <v>395</v>
      </c>
    </row>
    <row r="106" spans="1:7" s="57" customFormat="1" ht="25.5" customHeight="1">
      <c r="A106" s="59">
        <v>104</v>
      </c>
      <c r="B106" s="157" t="s">
        <v>2037</v>
      </c>
      <c r="C106" s="67" t="s">
        <v>2038</v>
      </c>
      <c r="D106" s="67" t="s">
        <v>2039</v>
      </c>
      <c r="E106" s="67">
        <v>23</v>
      </c>
      <c r="F106" s="59">
        <v>276</v>
      </c>
      <c r="G106" s="67" t="s">
        <v>395</v>
      </c>
    </row>
    <row r="107" spans="1:7" s="57" customFormat="1" ht="25.5" customHeight="1">
      <c r="A107" s="59">
        <v>105</v>
      </c>
      <c r="B107" s="157" t="s">
        <v>2040</v>
      </c>
      <c r="C107" s="67" t="s">
        <v>2041</v>
      </c>
      <c r="D107" s="67" t="s">
        <v>2042</v>
      </c>
      <c r="E107" s="67">
        <v>23</v>
      </c>
      <c r="F107" s="59">
        <v>276</v>
      </c>
      <c r="G107" s="67" t="s">
        <v>395</v>
      </c>
    </row>
    <row r="108" spans="1:7" s="57" customFormat="1" ht="25.5" customHeight="1">
      <c r="A108" s="59">
        <v>106</v>
      </c>
      <c r="B108" s="157" t="s">
        <v>2043</v>
      </c>
      <c r="C108" s="67" t="s">
        <v>2044</v>
      </c>
      <c r="D108" s="67" t="s">
        <v>2045</v>
      </c>
      <c r="E108" s="67">
        <v>23</v>
      </c>
      <c r="F108" s="59">
        <v>276</v>
      </c>
      <c r="G108" s="67" t="s">
        <v>395</v>
      </c>
    </row>
    <row r="109" spans="1:7" s="57" customFormat="1" ht="25.5" customHeight="1">
      <c r="A109" s="59">
        <v>107</v>
      </c>
      <c r="B109" s="157" t="s">
        <v>2046</v>
      </c>
      <c r="C109" s="67" t="s">
        <v>2047</v>
      </c>
      <c r="D109" s="67" t="s">
        <v>2048</v>
      </c>
      <c r="E109" s="67">
        <v>23</v>
      </c>
      <c r="F109" s="59">
        <v>276</v>
      </c>
      <c r="G109" s="67" t="s">
        <v>395</v>
      </c>
    </row>
    <row r="110" spans="1:7" s="57" customFormat="1" ht="25.5" customHeight="1">
      <c r="A110" s="59">
        <v>108</v>
      </c>
      <c r="B110" s="157" t="s">
        <v>2049</v>
      </c>
      <c r="C110" s="67" t="s">
        <v>2050</v>
      </c>
      <c r="D110" s="67" t="s">
        <v>2051</v>
      </c>
      <c r="E110" s="67">
        <v>48</v>
      </c>
      <c r="F110" s="59">
        <v>276</v>
      </c>
      <c r="G110" s="67" t="s">
        <v>395</v>
      </c>
    </row>
    <row r="111" spans="1:7" s="57" customFormat="1" ht="25.5" customHeight="1">
      <c r="A111" s="59">
        <v>109</v>
      </c>
      <c r="B111" s="157" t="s">
        <v>2052</v>
      </c>
      <c r="C111" s="67" t="s">
        <v>2053</v>
      </c>
      <c r="D111" s="67" t="s">
        <v>2054</v>
      </c>
      <c r="E111" s="67">
        <v>23</v>
      </c>
      <c r="F111" s="59">
        <v>276</v>
      </c>
      <c r="G111" s="67" t="s">
        <v>395</v>
      </c>
    </row>
    <row r="112" spans="1:7" s="57" customFormat="1" ht="25.5" customHeight="1">
      <c r="A112" s="59">
        <v>110</v>
      </c>
      <c r="B112" s="67" t="s">
        <v>2055</v>
      </c>
      <c r="C112" s="67" t="s">
        <v>2056</v>
      </c>
      <c r="D112" s="67" t="s">
        <v>2057</v>
      </c>
      <c r="E112" s="67">
        <v>23</v>
      </c>
      <c r="F112" s="59">
        <v>276</v>
      </c>
      <c r="G112" s="67" t="s">
        <v>395</v>
      </c>
    </row>
    <row r="113" spans="1:7" s="57" customFormat="1" ht="25.5" customHeight="1">
      <c r="A113" s="59">
        <v>111</v>
      </c>
      <c r="B113" s="157" t="s">
        <v>2058</v>
      </c>
      <c r="C113" s="67" t="s">
        <v>2059</v>
      </c>
      <c r="D113" s="67" t="s">
        <v>2060</v>
      </c>
      <c r="E113" s="67">
        <v>48</v>
      </c>
      <c r="F113" s="59">
        <v>276</v>
      </c>
      <c r="G113" s="67" t="s">
        <v>2061</v>
      </c>
    </row>
    <row r="114" spans="1:7" s="57" customFormat="1" ht="25.5" customHeight="1">
      <c r="A114" s="59">
        <v>112</v>
      </c>
      <c r="B114" s="157" t="s">
        <v>2062</v>
      </c>
      <c r="C114" s="67" t="s">
        <v>2063</v>
      </c>
      <c r="D114" s="67" t="s">
        <v>2064</v>
      </c>
      <c r="E114" s="67">
        <v>23</v>
      </c>
      <c r="F114" s="59">
        <v>276</v>
      </c>
      <c r="G114" s="67" t="s">
        <v>2061</v>
      </c>
    </row>
    <row r="115" spans="1:7" s="57" customFormat="1" ht="25.5" customHeight="1">
      <c r="A115" s="59">
        <v>113</v>
      </c>
      <c r="B115" s="157" t="s">
        <v>2065</v>
      </c>
      <c r="C115" s="67" t="s">
        <v>2066</v>
      </c>
      <c r="D115" s="67" t="s">
        <v>2067</v>
      </c>
      <c r="E115" s="67">
        <v>23</v>
      </c>
      <c r="F115" s="59">
        <v>276</v>
      </c>
      <c r="G115" s="67" t="s">
        <v>2061</v>
      </c>
    </row>
    <row r="116" spans="1:7" s="57" customFormat="1" ht="25.5" customHeight="1">
      <c r="A116" s="59">
        <v>114</v>
      </c>
      <c r="B116" s="157" t="s">
        <v>2068</v>
      </c>
      <c r="C116" s="67" t="s">
        <v>2069</v>
      </c>
      <c r="D116" s="67" t="s">
        <v>2070</v>
      </c>
      <c r="E116" s="67">
        <v>23</v>
      </c>
      <c r="F116" s="59">
        <v>276</v>
      </c>
      <c r="G116" s="67" t="s">
        <v>2061</v>
      </c>
    </row>
    <row r="117" spans="1:7" s="57" customFormat="1" ht="25.5" customHeight="1">
      <c r="A117" s="59">
        <v>115</v>
      </c>
      <c r="B117" s="157" t="s">
        <v>2071</v>
      </c>
      <c r="C117" s="67" t="s">
        <v>2072</v>
      </c>
      <c r="D117" s="67" t="s">
        <v>2073</v>
      </c>
      <c r="E117" s="67">
        <v>23</v>
      </c>
      <c r="F117" s="59">
        <v>276</v>
      </c>
      <c r="G117" s="67" t="s">
        <v>2074</v>
      </c>
    </row>
    <row r="118" spans="1:7" s="57" customFormat="1" ht="25.5" customHeight="1">
      <c r="A118" s="59">
        <v>116</v>
      </c>
      <c r="B118" s="157" t="s">
        <v>2075</v>
      </c>
      <c r="C118" s="67" t="s">
        <v>2076</v>
      </c>
      <c r="D118" s="67" t="s">
        <v>2077</v>
      </c>
      <c r="E118" s="67">
        <v>23</v>
      </c>
      <c r="F118" s="59">
        <v>276</v>
      </c>
      <c r="G118" s="67" t="s">
        <v>2074</v>
      </c>
    </row>
    <row r="119" spans="1:7" s="57" customFormat="1" ht="25.5" customHeight="1">
      <c r="A119" s="59">
        <v>117</v>
      </c>
      <c r="B119" s="157" t="s">
        <v>2078</v>
      </c>
      <c r="C119" s="67" t="s">
        <v>2079</v>
      </c>
      <c r="D119" s="67" t="s">
        <v>2080</v>
      </c>
      <c r="E119" s="67">
        <v>23</v>
      </c>
      <c r="F119" s="59">
        <v>276</v>
      </c>
      <c r="G119" s="67" t="s">
        <v>2081</v>
      </c>
    </row>
    <row r="120" spans="1:7" s="57" customFormat="1" ht="25.5" customHeight="1">
      <c r="A120" s="59">
        <v>118</v>
      </c>
      <c r="B120" s="157" t="s">
        <v>2082</v>
      </c>
      <c r="C120" s="67" t="s">
        <v>2083</v>
      </c>
      <c r="D120" s="68" t="s">
        <v>2084</v>
      </c>
      <c r="E120" s="67">
        <v>38</v>
      </c>
      <c r="F120" s="59">
        <v>276</v>
      </c>
      <c r="G120" s="67" t="s">
        <v>2085</v>
      </c>
    </row>
    <row r="121" spans="1:7" s="57" customFormat="1" ht="25.5" customHeight="1">
      <c r="A121" s="59">
        <v>119</v>
      </c>
      <c r="B121" s="157" t="s">
        <v>2086</v>
      </c>
      <c r="C121" s="67" t="s">
        <v>2087</v>
      </c>
      <c r="D121" s="68" t="s">
        <v>2088</v>
      </c>
      <c r="E121" s="67">
        <v>38</v>
      </c>
      <c r="F121" s="67">
        <v>276</v>
      </c>
      <c r="G121" s="67" t="s">
        <v>2089</v>
      </c>
    </row>
    <row r="122" ht="25.5" customHeight="1">
      <c r="F122" s="57">
        <f>SUM(F3:F121)</f>
        <v>32844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SheetLayoutView="100" workbookViewId="0" topLeftCell="A1">
      <selection activeCell="H158" sqref="H158"/>
    </sheetView>
  </sheetViews>
  <sheetFormatPr defaultColWidth="9.00390625" defaultRowHeight="21" customHeight="1"/>
  <cols>
    <col min="1" max="1" width="9.00390625" style="35" customWidth="1"/>
    <col min="2" max="2" width="16.625" style="36" customWidth="1"/>
    <col min="3" max="3" width="16.875" style="36" customWidth="1"/>
    <col min="4" max="4" width="28.00390625" style="37" customWidth="1"/>
    <col min="5" max="5" width="9.00390625" style="35" customWidth="1"/>
    <col min="6" max="6" width="9.75390625" style="35" customWidth="1"/>
    <col min="7" max="7" width="11.125" style="37" customWidth="1"/>
    <col min="8" max="16384" width="9.00390625" style="35" customWidth="1"/>
  </cols>
  <sheetData>
    <row r="1" spans="1:7" s="35" customFormat="1" ht="33.75" customHeight="1">
      <c r="A1" s="38" t="s">
        <v>2090</v>
      </c>
      <c r="B1" s="39"/>
      <c r="C1" s="39"/>
      <c r="D1" s="40"/>
      <c r="E1" s="39"/>
      <c r="F1" s="39"/>
      <c r="G1" s="40"/>
    </row>
    <row r="2" spans="1:7" s="1" customFormat="1" ht="33" customHeight="1">
      <c r="A2" s="6" t="s">
        <v>15</v>
      </c>
      <c r="B2" s="6" t="s">
        <v>16</v>
      </c>
      <c r="C2" s="6" t="s">
        <v>17</v>
      </c>
      <c r="D2" s="6" t="s">
        <v>18</v>
      </c>
      <c r="E2" s="7" t="s">
        <v>19</v>
      </c>
      <c r="F2" s="7" t="s">
        <v>20</v>
      </c>
      <c r="G2" s="7" t="s">
        <v>21</v>
      </c>
    </row>
    <row r="3" spans="1:7" s="35" customFormat="1" ht="21" customHeight="1">
      <c r="A3" s="41">
        <v>1</v>
      </c>
      <c r="B3" s="164" t="s">
        <v>2091</v>
      </c>
      <c r="C3" s="43" t="s">
        <v>2092</v>
      </c>
      <c r="D3" s="44" t="s">
        <v>2093</v>
      </c>
      <c r="E3" s="43" t="s">
        <v>489</v>
      </c>
      <c r="F3" s="41">
        <v>276</v>
      </c>
      <c r="G3" s="41" t="s">
        <v>2094</v>
      </c>
    </row>
    <row r="4" spans="1:7" s="35" customFormat="1" ht="21" customHeight="1">
      <c r="A4" s="41">
        <v>2</v>
      </c>
      <c r="B4" s="164" t="s">
        <v>2095</v>
      </c>
      <c r="C4" s="43" t="s">
        <v>2096</v>
      </c>
      <c r="D4" s="44" t="s">
        <v>2097</v>
      </c>
      <c r="E4" s="41" t="s">
        <v>276</v>
      </c>
      <c r="F4" s="45">
        <v>276</v>
      </c>
      <c r="G4" s="41" t="s">
        <v>54</v>
      </c>
    </row>
    <row r="5" spans="1:7" s="35" customFormat="1" ht="21" customHeight="1">
      <c r="A5" s="41">
        <v>3</v>
      </c>
      <c r="B5" s="164" t="s">
        <v>2098</v>
      </c>
      <c r="C5" s="43" t="s">
        <v>2099</v>
      </c>
      <c r="D5" s="43" t="s">
        <v>2100</v>
      </c>
      <c r="E5" s="43" t="s">
        <v>276</v>
      </c>
      <c r="F5" s="45">
        <v>276</v>
      </c>
      <c r="G5" s="41" t="s">
        <v>189</v>
      </c>
    </row>
    <row r="6" spans="1:7" s="35" customFormat="1" ht="21" customHeight="1">
      <c r="A6" s="41">
        <v>4</v>
      </c>
      <c r="B6" s="164" t="s">
        <v>2101</v>
      </c>
      <c r="C6" s="43" t="s">
        <v>2102</v>
      </c>
      <c r="D6" s="44" t="s">
        <v>2103</v>
      </c>
      <c r="E6" s="41" t="s">
        <v>276</v>
      </c>
      <c r="F6" s="45">
        <v>276</v>
      </c>
      <c r="G6" s="41" t="s">
        <v>89</v>
      </c>
    </row>
    <row r="7" spans="1:7" s="35" customFormat="1" ht="21" customHeight="1">
      <c r="A7" s="41">
        <v>5</v>
      </c>
      <c r="B7" s="164" t="s">
        <v>2104</v>
      </c>
      <c r="C7" s="43" t="s">
        <v>2105</v>
      </c>
      <c r="D7" s="46" t="s">
        <v>2106</v>
      </c>
      <c r="E7" s="41" t="s">
        <v>276</v>
      </c>
      <c r="F7" s="45">
        <v>276</v>
      </c>
      <c r="G7" s="41" t="s">
        <v>89</v>
      </c>
    </row>
    <row r="8" spans="1:7" s="35" customFormat="1" ht="21" customHeight="1">
      <c r="A8" s="41">
        <v>6</v>
      </c>
      <c r="B8" s="164" t="s">
        <v>2107</v>
      </c>
      <c r="C8" s="43" t="s">
        <v>2108</v>
      </c>
      <c r="D8" s="41" t="s">
        <v>2109</v>
      </c>
      <c r="E8" s="43" t="s">
        <v>276</v>
      </c>
      <c r="F8" s="45">
        <v>276</v>
      </c>
      <c r="G8" s="41" t="s">
        <v>2110</v>
      </c>
    </row>
    <row r="9" spans="1:7" s="35" customFormat="1" ht="21" customHeight="1">
      <c r="A9" s="41">
        <v>7</v>
      </c>
      <c r="B9" s="164" t="s">
        <v>2111</v>
      </c>
      <c r="C9" s="43" t="s">
        <v>2112</v>
      </c>
      <c r="D9" s="43" t="s">
        <v>2113</v>
      </c>
      <c r="E9" s="43" t="s">
        <v>276</v>
      </c>
      <c r="F9" s="41">
        <v>276</v>
      </c>
      <c r="G9" s="41" t="s">
        <v>1714</v>
      </c>
    </row>
    <row r="10" spans="1:7" s="35" customFormat="1" ht="21" customHeight="1">
      <c r="A10" s="41">
        <v>8</v>
      </c>
      <c r="B10" s="164" t="s">
        <v>2114</v>
      </c>
      <c r="C10" s="43" t="s">
        <v>2115</v>
      </c>
      <c r="D10" s="43" t="s">
        <v>2116</v>
      </c>
      <c r="E10" s="43">
        <v>48</v>
      </c>
      <c r="F10" s="41">
        <v>276</v>
      </c>
      <c r="G10" s="41" t="s">
        <v>1714</v>
      </c>
    </row>
    <row r="11" spans="1:7" s="35" customFormat="1" ht="21" customHeight="1">
      <c r="A11" s="41">
        <v>9</v>
      </c>
      <c r="B11" s="164" t="s">
        <v>2117</v>
      </c>
      <c r="C11" s="43" t="s">
        <v>2118</v>
      </c>
      <c r="D11" s="43" t="s">
        <v>2119</v>
      </c>
      <c r="E11" s="43" t="s">
        <v>276</v>
      </c>
      <c r="F11" s="41">
        <v>276</v>
      </c>
      <c r="G11" s="41" t="s">
        <v>1714</v>
      </c>
    </row>
    <row r="12" spans="1:7" s="35" customFormat="1" ht="21" customHeight="1">
      <c r="A12" s="41">
        <v>10</v>
      </c>
      <c r="B12" s="164" t="s">
        <v>2120</v>
      </c>
      <c r="C12" s="43" t="s">
        <v>2121</v>
      </c>
      <c r="D12" s="43" t="s">
        <v>2122</v>
      </c>
      <c r="E12" s="43">
        <v>48</v>
      </c>
      <c r="F12" s="45">
        <v>276</v>
      </c>
      <c r="G12" s="41" t="s">
        <v>2110</v>
      </c>
    </row>
    <row r="13" spans="1:7" s="35" customFormat="1" ht="21" customHeight="1">
      <c r="A13" s="41">
        <v>11</v>
      </c>
      <c r="B13" s="164" t="s">
        <v>2123</v>
      </c>
      <c r="C13" s="47" t="s">
        <v>2124</v>
      </c>
      <c r="D13" s="43" t="s">
        <v>2125</v>
      </c>
      <c r="E13" s="43" t="s">
        <v>276</v>
      </c>
      <c r="F13" s="41">
        <v>276</v>
      </c>
      <c r="G13" s="41" t="s">
        <v>1714</v>
      </c>
    </row>
    <row r="14" spans="1:7" s="35" customFormat="1" ht="21" customHeight="1">
      <c r="A14" s="41">
        <v>12</v>
      </c>
      <c r="B14" s="164" t="s">
        <v>2126</v>
      </c>
      <c r="C14" s="43" t="s">
        <v>2127</v>
      </c>
      <c r="D14" s="43" t="s">
        <v>2128</v>
      </c>
      <c r="E14" s="43">
        <v>48</v>
      </c>
      <c r="F14" s="41">
        <v>276</v>
      </c>
      <c r="G14" s="41" t="s">
        <v>1714</v>
      </c>
    </row>
    <row r="15" spans="1:7" s="35" customFormat="1" ht="21" customHeight="1">
      <c r="A15" s="41">
        <v>13</v>
      </c>
      <c r="B15" s="164" t="s">
        <v>2129</v>
      </c>
      <c r="C15" s="43" t="s">
        <v>2130</v>
      </c>
      <c r="D15" s="43" t="s">
        <v>2131</v>
      </c>
      <c r="E15" s="43" t="s">
        <v>276</v>
      </c>
      <c r="F15" s="45">
        <v>276</v>
      </c>
      <c r="G15" s="41" t="s">
        <v>2110</v>
      </c>
    </row>
    <row r="16" spans="1:7" s="35" customFormat="1" ht="21" customHeight="1">
      <c r="A16" s="41">
        <v>14</v>
      </c>
      <c r="B16" s="164" t="s">
        <v>2132</v>
      </c>
      <c r="C16" s="43" t="s">
        <v>2133</v>
      </c>
      <c r="D16" s="43" t="s">
        <v>2134</v>
      </c>
      <c r="E16" s="43">
        <v>48</v>
      </c>
      <c r="F16" s="41">
        <v>276</v>
      </c>
      <c r="G16" s="41" t="s">
        <v>1714</v>
      </c>
    </row>
    <row r="17" spans="1:7" s="35" customFormat="1" ht="21" customHeight="1">
      <c r="A17" s="41">
        <v>15</v>
      </c>
      <c r="B17" s="164" t="s">
        <v>2135</v>
      </c>
      <c r="C17" s="43" t="s">
        <v>2136</v>
      </c>
      <c r="D17" s="43" t="s">
        <v>2137</v>
      </c>
      <c r="E17" s="43">
        <v>48</v>
      </c>
      <c r="F17" s="45">
        <v>276</v>
      </c>
      <c r="G17" s="41" t="s">
        <v>2110</v>
      </c>
    </row>
    <row r="18" spans="1:7" s="35" customFormat="1" ht="21" customHeight="1">
      <c r="A18" s="41">
        <v>16</v>
      </c>
      <c r="B18" s="41" t="s">
        <v>2138</v>
      </c>
      <c r="C18" s="43" t="s">
        <v>2139</v>
      </c>
      <c r="D18" s="48" t="s">
        <v>2140</v>
      </c>
      <c r="E18" s="43" t="s">
        <v>276</v>
      </c>
      <c r="F18" s="45">
        <v>276</v>
      </c>
      <c r="G18" s="41" t="s">
        <v>189</v>
      </c>
    </row>
    <row r="19" spans="1:7" s="35" customFormat="1" ht="21" customHeight="1">
      <c r="A19" s="41">
        <v>17</v>
      </c>
      <c r="B19" s="41" t="s">
        <v>2141</v>
      </c>
      <c r="C19" s="43" t="s">
        <v>2142</v>
      </c>
      <c r="D19" s="48" t="s">
        <v>2140</v>
      </c>
      <c r="E19" s="41" t="s">
        <v>276</v>
      </c>
      <c r="F19" s="45">
        <v>276</v>
      </c>
      <c r="G19" s="41" t="s">
        <v>89</v>
      </c>
    </row>
    <row r="20" spans="1:7" s="35" customFormat="1" ht="21" customHeight="1">
      <c r="A20" s="41">
        <v>18</v>
      </c>
      <c r="B20" s="164" t="s">
        <v>2143</v>
      </c>
      <c r="C20" s="43" t="s">
        <v>2144</v>
      </c>
      <c r="D20" s="43" t="s">
        <v>2145</v>
      </c>
      <c r="E20" s="43" t="s">
        <v>276</v>
      </c>
      <c r="F20" s="41">
        <v>276</v>
      </c>
      <c r="G20" s="41" t="s">
        <v>54</v>
      </c>
    </row>
    <row r="21" spans="1:7" s="35" customFormat="1" ht="21" customHeight="1">
      <c r="A21" s="41">
        <v>19</v>
      </c>
      <c r="B21" s="164" t="s">
        <v>2146</v>
      </c>
      <c r="C21" s="43" t="s">
        <v>2147</v>
      </c>
      <c r="D21" s="43" t="s">
        <v>2148</v>
      </c>
      <c r="E21" s="43">
        <v>48</v>
      </c>
      <c r="F21" s="41">
        <v>276</v>
      </c>
      <c r="G21" s="41" t="s">
        <v>1229</v>
      </c>
    </row>
    <row r="22" spans="1:7" s="35" customFormat="1" ht="21" customHeight="1">
      <c r="A22" s="41">
        <v>20</v>
      </c>
      <c r="B22" s="164" t="s">
        <v>2149</v>
      </c>
      <c r="C22" s="43" t="s">
        <v>2150</v>
      </c>
      <c r="D22" s="43" t="s">
        <v>2151</v>
      </c>
      <c r="E22" s="43">
        <v>28</v>
      </c>
      <c r="F22" s="41">
        <v>276</v>
      </c>
      <c r="G22" s="41" t="s">
        <v>1714</v>
      </c>
    </row>
    <row r="23" spans="1:7" s="35" customFormat="1" ht="21" customHeight="1">
      <c r="A23" s="41">
        <v>21</v>
      </c>
      <c r="B23" s="164" t="s">
        <v>2152</v>
      </c>
      <c r="C23" s="43" t="s">
        <v>2153</v>
      </c>
      <c r="D23" s="43" t="s">
        <v>2154</v>
      </c>
      <c r="E23" s="43" t="s">
        <v>276</v>
      </c>
      <c r="F23" s="41">
        <v>276</v>
      </c>
      <c r="G23" s="41" t="s">
        <v>1714</v>
      </c>
    </row>
    <row r="24" spans="1:7" s="35" customFormat="1" ht="21" customHeight="1">
      <c r="A24" s="41">
        <v>22</v>
      </c>
      <c r="B24" s="164" t="s">
        <v>2155</v>
      </c>
      <c r="C24" s="43" t="s">
        <v>2156</v>
      </c>
      <c r="D24" s="43" t="s">
        <v>2157</v>
      </c>
      <c r="E24" s="43" t="s">
        <v>276</v>
      </c>
      <c r="F24" s="41">
        <v>276</v>
      </c>
      <c r="G24" s="41" t="s">
        <v>1714</v>
      </c>
    </row>
    <row r="25" spans="1:7" s="35" customFormat="1" ht="21" customHeight="1">
      <c r="A25" s="41">
        <v>23</v>
      </c>
      <c r="B25" s="164" t="s">
        <v>2158</v>
      </c>
      <c r="C25" s="43" t="s">
        <v>2159</v>
      </c>
      <c r="D25" s="43" t="s">
        <v>2160</v>
      </c>
      <c r="E25" s="43" t="s">
        <v>276</v>
      </c>
      <c r="F25" s="41">
        <v>276</v>
      </c>
      <c r="G25" s="41" t="s">
        <v>1714</v>
      </c>
    </row>
    <row r="26" spans="1:7" s="35" customFormat="1" ht="21" customHeight="1">
      <c r="A26" s="41">
        <v>24</v>
      </c>
      <c r="B26" s="164" t="s">
        <v>2161</v>
      </c>
      <c r="C26" s="43" t="s">
        <v>2162</v>
      </c>
      <c r="D26" s="43" t="s">
        <v>2163</v>
      </c>
      <c r="E26" s="43" t="s">
        <v>276</v>
      </c>
      <c r="F26" s="41">
        <v>276</v>
      </c>
      <c r="G26" s="41" t="s">
        <v>1714</v>
      </c>
    </row>
    <row r="27" spans="1:7" s="35" customFormat="1" ht="21" customHeight="1">
      <c r="A27" s="41">
        <v>25</v>
      </c>
      <c r="B27" s="164" t="s">
        <v>2164</v>
      </c>
      <c r="C27" s="43" t="s">
        <v>2165</v>
      </c>
      <c r="D27" s="43" t="s">
        <v>2166</v>
      </c>
      <c r="E27" s="43" t="s">
        <v>276</v>
      </c>
      <c r="F27" s="41">
        <v>276</v>
      </c>
      <c r="G27" s="41" t="s">
        <v>1714</v>
      </c>
    </row>
    <row r="28" spans="1:7" s="35" customFormat="1" ht="21" customHeight="1">
      <c r="A28" s="41">
        <v>26</v>
      </c>
      <c r="B28" s="164" t="s">
        <v>2167</v>
      </c>
      <c r="C28" s="43" t="s">
        <v>2168</v>
      </c>
      <c r="D28" s="43" t="s">
        <v>2169</v>
      </c>
      <c r="E28" s="43" t="s">
        <v>276</v>
      </c>
      <c r="F28" s="41">
        <v>276</v>
      </c>
      <c r="G28" s="41" t="s">
        <v>1714</v>
      </c>
    </row>
    <row r="29" spans="1:7" s="35" customFormat="1" ht="21" customHeight="1">
      <c r="A29" s="41">
        <v>27</v>
      </c>
      <c r="B29" s="164" t="s">
        <v>2170</v>
      </c>
      <c r="C29" s="43" t="s">
        <v>2171</v>
      </c>
      <c r="D29" s="43" t="s">
        <v>2172</v>
      </c>
      <c r="E29" s="43" t="s">
        <v>276</v>
      </c>
      <c r="F29" s="41">
        <v>276</v>
      </c>
      <c r="G29" s="41" t="s">
        <v>1714</v>
      </c>
    </row>
    <row r="30" spans="1:7" s="35" customFormat="1" ht="21" customHeight="1">
      <c r="A30" s="41">
        <v>28</v>
      </c>
      <c r="B30" s="164" t="s">
        <v>2173</v>
      </c>
      <c r="C30" s="43" t="s">
        <v>2174</v>
      </c>
      <c r="D30" s="43" t="s">
        <v>2175</v>
      </c>
      <c r="E30" s="43" t="s">
        <v>276</v>
      </c>
      <c r="F30" s="41">
        <v>276</v>
      </c>
      <c r="G30" s="41" t="s">
        <v>1714</v>
      </c>
    </row>
    <row r="31" spans="1:7" s="35" customFormat="1" ht="21" customHeight="1">
      <c r="A31" s="41">
        <v>29</v>
      </c>
      <c r="B31" s="164" t="s">
        <v>2176</v>
      </c>
      <c r="C31" s="43" t="s">
        <v>2177</v>
      </c>
      <c r="D31" s="43" t="s">
        <v>2178</v>
      </c>
      <c r="E31" s="43" t="s">
        <v>276</v>
      </c>
      <c r="F31" s="41">
        <v>276</v>
      </c>
      <c r="G31" s="41" t="s">
        <v>1714</v>
      </c>
    </row>
    <row r="32" spans="1:7" s="35" customFormat="1" ht="21" customHeight="1">
      <c r="A32" s="41">
        <v>30</v>
      </c>
      <c r="B32" s="164" t="s">
        <v>2179</v>
      </c>
      <c r="C32" s="43" t="s">
        <v>2180</v>
      </c>
      <c r="D32" s="43" t="s">
        <v>2181</v>
      </c>
      <c r="E32" s="43" t="s">
        <v>276</v>
      </c>
      <c r="F32" s="41">
        <v>276</v>
      </c>
      <c r="G32" s="41" t="s">
        <v>1714</v>
      </c>
    </row>
    <row r="33" spans="1:7" s="35" customFormat="1" ht="21" customHeight="1">
      <c r="A33" s="41">
        <v>31</v>
      </c>
      <c r="B33" s="164" t="s">
        <v>2182</v>
      </c>
      <c r="C33" s="43" t="s">
        <v>2183</v>
      </c>
      <c r="D33" s="43" t="s">
        <v>2181</v>
      </c>
      <c r="E33" s="43" t="s">
        <v>276</v>
      </c>
      <c r="F33" s="41">
        <v>276</v>
      </c>
      <c r="G33" s="41" t="s">
        <v>1714</v>
      </c>
    </row>
    <row r="34" spans="1:7" s="35" customFormat="1" ht="21" customHeight="1">
      <c r="A34" s="41">
        <v>32</v>
      </c>
      <c r="B34" s="164" t="s">
        <v>2184</v>
      </c>
      <c r="C34" s="43" t="s">
        <v>2185</v>
      </c>
      <c r="D34" s="43" t="s">
        <v>2186</v>
      </c>
      <c r="E34" s="43" t="s">
        <v>276</v>
      </c>
      <c r="F34" s="41">
        <v>276</v>
      </c>
      <c r="G34" s="41" t="s">
        <v>1714</v>
      </c>
    </row>
    <row r="35" spans="1:7" s="35" customFormat="1" ht="21" customHeight="1">
      <c r="A35" s="41">
        <v>33</v>
      </c>
      <c r="B35" s="164" t="s">
        <v>2187</v>
      </c>
      <c r="C35" s="43" t="s">
        <v>2185</v>
      </c>
      <c r="D35" s="43" t="s">
        <v>2188</v>
      </c>
      <c r="E35" s="43" t="s">
        <v>276</v>
      </c>
      <c r="F35" s="41">
        <v>276</v>
      </c>
      <c r="G35" s="41" t="s">
        <v>1714</v>
      </c>
    </row>
    <row r="36" spans="1:7" s="35" customFormat="1" ht="21" customHeight="1">
      <c r="A36" s="41">
        <v>34</v>
      </c>
      <c r="B36" s="164" t="s">
        <v>2189</v>
      </c>
      <c r="C36" s="43" t="s">
        <v>2190</v>
      </c>
      <c r="D36" s="43" t="s">
        <v>2191</v>
      </c>
      <c r="E36" s="43" t="s">
        <v>489</v>
      </c>
      <c r="F36" s="41">
        <v>276</v>
      </c>
      <c r="G36" s="41" t="s">
        <v>1714</v>
      </c>
    </row>
    <row r="37" spans="1:7" s="35" customFormat="1" ht="21" customHeight="1">
      <c r="A37" s="41">
        <v>35</v>
      </c>
      <c r="B37" s="164" t="s">
        <v>2192</v>
      </c>
      <c r="C37" s="43" t="s">
        <v>2193</v>
      </c>
      <c r="D37" s="43" t="s">
        <v>2194</v>
      </c>
      <c r="E37" s="43" t="s">
        <v>276</v>
      </c>
      <c r="F37" s="41">
        <v>276</v>
      </c>
      <c r="G37" s="41" t="s">
        <v>1714</v>
      </c>
    </row>
    <row r="38" spans="1:7" s="35" customFormat="1" ht="21" customHeight="1">
      <c r="A38" s="41">
        <v>36</v>
      </c>
      <c r="B38" s="164" t="s">
        <v>2195</v>
      </c>
      <c r="C38" s="43" t="s">
        <v>2196</v>
      </c>
      <c r="D38" s="43" t="s">
        <v>2197</v>
      </c>
      <c r="E38" s="43" t="s">
        <v>276</v>
      </c>
      <c r="F38" s="41">
        <v>276</v>
      </c>
      <c r="G38" s="41" t="s">
        <v>1714</v>
      </c>
    </row>
    <row r="39" spans="1:7" s="35" customFormat="1" ht="21" customHeight="1">
      <c r="A39" s="41">
        <v>37</v>
      </c>
      <c r="B39" s="164" t="s">
        <v>2198</v>
      </c>
      <c r="C39" s="43" t="s">
        <v>2199</v>
      </c>
      <c r="D39" s="43" t="s">
        <v>2200</v>
      </c>
      <c r="E39" s="43" t="s">
        <v>489</v>
      </c>
      <c r="F39" s="41">
        <v>276</v>
      </c>
      <c r="G39" s="41" t="s">
        <v>1714</v>
      </c>
    </row>
    <row r="40" spans="1:7" s="35" customFormat="1" ht="21" customHeight="1">
      <c r="A40" s="41">
        <v>38</v>
      </c>
      <c r="B40" s="164" t="s">
        <v>2201</v>
      </c>
      <c r="C40" s="43" t="s">
        <v>2202</v>
      </c>
      <c r="D40" s="43" t="s">
        <v>2203</v>
      </c>
      <c r="E40" s="43" t="s">
        <v>276</v>
      </c>
      <c r="F40" s="41">
        <v>276</v>
      </c>
      <c r="G40" s="41" t="s">
        <v>1714</v>
      </c>
    </row>
    <row r="41" spans="1:7" s="35" customFormat="1" ht="21" customHeight="1">
      <c r="A41" s="41">
        <v>39</v>
      </c>
      <c r="B41" s="164" t="s">
        <v>2204</v>
      </c>
      <c r="C41" s="43" t="s">
        <v>2205</v>
      </c>
      <c r="D41" s="43" t="s">
        <v>2206</v>
      </c>
      <c r="E41" s="43" t="s">
        <v>276</v>
      </c>
      <c r="F41" s="41">
        <v>276</v>
      </c>
      <c r="G41" s="41" t="s">
        <v>1714</v>
      </c>
    </row>
    <row r="42" spans="1:7" s="35" customFormat="1" ht="21" customHeight="1">
      <c r="A42" s="41">
        <v>40</v>
      </c>
      <c r="B42" s="164" t="s">
        <v>2207</v>
      </c>
      <c r="C42" s="43" t="s">
        <v>2208</v>
      </c>
      <c r="D42" s="43" t="s">
        <v>2209</v>
      </c>
      <c r="E42" s="43" t="s">
        <v>276</v>
      </c>
      <c r="F42" s="41">
        <v>276</v>
      </c>
      <c r="G42" s="41" t="s">
        <v>1714</v>
      </c>
    </row>
    <row r="43" spans="1:7" s="35" customFormat="1" ht="21" customHeight="1">
      <c r="A43" s="41">
        <v>41</v>
      </c>
      <c r="B43" s="164" t="s">
        <v>2210</v>
      </c>
      <c r="C43" s="43" t="s">
        <v>2211</v>
      </c>
      <c r="D43" s="43" t="s">
        <v>2212</v>
      </c>
      <c r="E43" s="43" t="s">
        <v>276</v>
      </c>
      <c r="F43" s="41">
        <v>276</v>
      </c>
      <c r="G43" s="41" t="s">
        <v>1714</v>
      </c>
    </row>
    <row r="44" spans="1:7" s="35" customFormat="1" ht="21" customHeight="1">
      <c r="A44" s="41">
        <v>42</v>
      </c>
      <c r="B44" s="164" t="s">
        <v>2213</v>
      </c>
      <c r="C44" s="43" t="s">
        <v>2214</v>
      </c>
      <c r="D44" s="43" t="s">
        <v>2215</v>
      </c>
      <c r="E44" s="43" t="s">
        <v>276</v>
      </c>
      <c r="F44" s="41">
        <v>276</v>
      </c>
      <c r="G44" s="41" t="s">
        <v>1714</v>
      </c>
    </row>
    <row r="45" spans="1:7" s="35" customFormat="1" ht="21" customHeight="1">
      <c r="A45" s="41">
        <v>43</v>
      </c>
      <c r="B45" s="164" t="s">
        <v>2216</v>
      </c>
      <c r="C45" s="43" t="s">
        <v>2217</v>
      </c>
      <c r="D45" s="43" t="s">
        <v>2218</v>
      </c>
      <c r="E45" s="43">
        <v>48</v>
      </c>
      <c r="F45" s="41">
        <v>276</v>
      </c>
      <c r="G45" s="41" t="s">
        <v>395</v>
      </c>
    </row>
    <row r="46" spans="1:7" s="35" customFormat="1" ht="21" customHeight="1">
      <c r="A46" s="41">
        <v>44</v>
      </c>
      <c r="B46" s="164" t="s">
        <v>2219</v>
      </c>
      <c r="C46" s="43" t="s">
        <v>2220</v>
      </c>
      <c r="D46" s="43" t="s">
        <v>2221</v>
      </c>
      <c r="E46" s="43" t="s">
        <v>276</v>
      </c>
      <c r="F46" s="41">
        <v>276</v>
      </c>
      <c r="G46" s="41" t="s">
        <v>1714</v>
      </c>
    </row>
    <row r="47" spans="1:7" s="35" customFormat="1" ht="21" customHeight="1">
      <c r="A47" s="41">
        <v>45</v>
      </c>
      <c r="B47" s="164" t="s">
        <v>2222</v>
      </c>
      <c r="C47" s="43" t="s">
        <v>2223</v>
      </c>
      <c r="D47" s="43" t="s">
        <v>2224</v>
      </c>
      <c r="E47" s="43" t="s">
        <v>276</v>
      </c>
      <c r="F47" s="41">
        <v>276</v>
      </c>
      <c r="G47" s="41" t="s">
        <v>54</v>
      </c>
    </row>
    <row r="48" spans="1:7" s="35" customFormat="1" ht="21" customHeight="1">
      <c r="A48" s="41">
        <v>46</v>
      </c>
      <c r="B48" s="164" t="s">
        <v>2225</v>
      </c>
      <c r="C48" s="43" t="s">
        <v>2226</v>
      </c>
      <c r="D48" s="43" t="s">
        <v>2227</v>
      </c>
      <c r="E48" s="43" t="s">
        <v>276</v>
      </c>
      <c r="F48" s="41">
        <v>276</v>
      </c>
      <c r="G48" s="41" t="s">
        <v>1714</v>
      </c>
    </row>
    <row r="49" spans="1:7" s="35" customFormat="1" ht="21" customHeight="1">
      <c r="A49" s="41">
        <v>47</v>
      </c>
      <c r="B49" s="164" t="s">
        <v>2228</v>
      </c>
      <c r="C49" s="43" t="s">
        <v>2229</v>
      </c>
      <c r="D49" s="43" t="s">
        <v>2230</v>
      </c>
      <c r="E49" s="43" t="s">
        <v>276</v>
      </c>
      <c r="F49" s="41">
        <v>276</v>
      </c>
      <c r="G49" s="41" t="s">
        <v>1714</v>
      </c>
    </row>
    <row r="50" spans="1:7" s="35" customFormat="1" ht="21" customHeight="1">
      <c r="A50" s="41">
        <v>48</v>
      </c>
      <c r="B50" s="164" t="s">
        <v>2231</v>
      </c>
      <c r="C50" s="43" t="s">
        <v>2232</v>
      </c>
      <c r="D50" s="43" t="s">
        <v>2233</v>
      </c>
      <c r="E50" s="43" t="s">
        <v>276</v>
      </c>
      <c r="F50" s="41">
        <v>276</v>
      </c>
      <c r="G50" s="41" t="s">
        <v>1714</v>
      </c>
    </row>
    <row r="51" spans="1:7" s="35" customFormat="1" ht="21" customHeight="1">
      <c r="A51" s="41">
        <v>49</v>
      </c>
      <c r="B51" s="164" t="s">
        <v>2234</v>
      </c>
      <c r="C51" s="43" t="s">
        <v>2235</v>
      </c>
      <c r="D51" s="43" t="s">
        <v>2236</v>
      </c>
      <c r="E51" s="43" t="s">
        <v>276</v>
      </c>
      <c r="F51" s="41">
        <v>276</v>
      </c>
      <c r="G51" s="41" t="s">
        <v>1714</v>
      </c>
    </row>
    <row r="52" spans="1:7" s="35" customFormat="1" ht="21" customHeight="1">
      <c r="A52" s="41">
        <v>50</v>
      </c>
      <c r="B52" s="164" t="s">
        <v>2237</v>
      </c>
      <c r="C52" s="43" t="s">
        <v>2238</v>
      </c>
      <c r="D52" s="43" t="s">
        <v>2236</v>
      </c>
      <c r="E52" s="43" t="s">
        <v>276</v>
      </c>
      <c r="F52" s="41">
        <v>276</v>
      </c>
      <c r="G52" s="41" t="s">
        <v>1714</v>
      </c>
    </row>
    <row r="53" spans="1:7" s="35" customFormat="1" ht="21" customHeight="1">
      <c r="A53" s="41">
        <v>51</v>
      </c>
      <c r="B53" s="164" t="s">
        <v>2239</v>
      </c>
      <c r="C53" s="43" t="s">
        <v>2240</v>
      </c>
      <c r="D53" s="43" t="s">
        <v>2241</v>
      </c>
      <c r="E53" s="43" t="s">
        <v>276</v>
      </c>
      <c r="F53" s="41">
        <v>276</v>
      </c>
      <c r="G53" s="41" t="s">
        <v>1714</v>
      </c>
    </row>
    <row r="54" spans="1:7" s="35" customFormat="1" ht="21" customHeight="1">
      <c r="A54" s="41">
        <v>52</v>
      </c>
      <c r="B54" s="164" t="s">
        <v>2242</v>
      </c>
      <c r="C54" s="43" t="s">
        <v>2243</v>
      </c>
      <c r="D54" s="43" t="s">
        <v>2244</v>
      </c>
      <c r="E54" s="43" t="s">
        <v>276</v>
      </c>
      <c r="F54" s="41">
        <v>276</v>
      </c>
      <c r="G54" s="41" t="s">
        <v>1714</v>
      </c>
    </row>
    <row r="55" spans="1:7" s="35" customFormat="1" ht="21" customHeight="1">
      <c r="A55" s="41">
        <v>53</v>
      </c>
      <c r="B55" s="164" t="s">
        <v>2245</v>
      </c>
      <c r="C55" s="43" t="s">
        <v>2246</v>
      </c>
      <c r="D55" s="43" t="s">
        <v>2247</v>
      </c>
      <c r="E55" s="43" t="s">
        <v>276</v>
      </c>
      <c r="F55" s="41">
        <v>276</v>
      </c>
      <c r="G55" s="41" t="s">
        <v>1714</v>
      </c>
    </row>
    <row r="56" spans="1:7" s="35" customFormat="1" ht="21" customHeight="1">
      <c r="A56" s="41">
        <v>54</v>
      </c>
      <c r="B56" s="164" t="s">
        <v>2248</v>
      </c>
      <c r="C56" s="43" t="s">
        <v>2249</v>
      </c>
      <c r="D56" s="43" t="s">
        <v>2221</v>
      </c>
      <c r="E56" s="43" t="s">
        <v>276</v>
      </c>
      <c r="F56" s="41">
        <v>276</v>
      </c>
      <c r="G56" s="41" t="s">
        <v>2110</v>
      </c>
    </row>
    <row r="57" spans="1:7" s="35" customFormat="1" ht="21" customHeight="1">
      <c r="A57" s="41">
        <v>55</v>
      </c>
      <c r="B57" s="164" t="s">
        <v>2250</v>
      </c>
      <c r="C57" s="43" t="s">
        <v>2251</v>
      </c>
      <c r="D57" s="43" t="s">
        <v>2252</v>
      </c>
      <c r="E57" s="43" t="s">
        <v>2253</v>
      </c>
      <c r="F57" s="41">
        <v>276</v>
      </c>
      <c r="G57" s="41" t="s">
        <v>1714</v>
      </c>
    </row>
    <row r="58" spans="1:7" s="35" customFormat="1" ht="21" customHeight="1">
      <c r="A58" s="41">
        <v>56</v>
      </c>
      <c r="B58" s="164" t="s">
        <v>2254</v>
      </c>
      <c r="C58" s="43" t="s">
        <v>2255</v>
      </c>
      <c r="D58" s="43" t="s">
        <v>2256</v>
      </c>
      <c r="E58" s="43" t="s">
        <v>2253</v>
      </c>
      <c r="F58" s="41">
        <v>276</v>
      </c>
      <c r="G58" s="41" t="s">
        <v>2257</v>
      </c>
    </row>
    <row r="59" spans="1:7" s="35" customFormat="1" ht="21" customHeight="1">
      <c r="A59" s="41">
        <v>57</v>
      </c>
      <c r="B59" s="164" t="s">
        <v>2258</v>
      </c>
      <c r="C59" s="43" t="s">
        <v>2259</v>
      </c>
      <c r="D59" s="43" t="s">
        <v>2260</v>
      </c>
      <c r="E59" s="43" t="s">
        <v>2253</v>
      </c>
      <c r="F59" s="41">
        <v>276</v>
      </c>
      <c r="G59" s="41" t="s">
        <v>1714</v>
      </c>
    </row>
    <row r="60" spans="1:7" s="35" customFormat="1" ht="21" customHeight="1">
      <c r="A60" s="41">
        <v>58</v>
      </c>
      <c r="B60" s="164" t="s">
        <v>2261</v>
      </c>
      <c r="C60" s="43" t="s">
        <v>2262</v>
      </c>
      <c r="D60" s="43" t="s">
        <v>2263</v>
      </c>
      <c r="E60" s="43" t="s">
        <v>2253</v>
      </c>
      <c r="F60" s="41">
        <v>276</v>
      </c>
      <c r="G60" s="41" t="s">
        <v>2257</v>
      </c>
    </row>
    <row r="61" spans="1:7" s="35" customFormat="1" ht="21" customHeight="1">
      <c r="A61" s="41">
        <v>59</v>
      </c>
      <c r="B61" s="164" t="s">
        <v>2264</v>
      </c>
      <c r="C61" s="43" t="s">
        <v>2265</v>
      </c>
      <c r="D61" s="43" t="s">
        <v>2266</v>
      </c>
      <c r="E61" s="43" t="s">
        <v>2253</v>
      </c>
      <c r="F61" s="41">
        <v>276</v>
      </c>
      <c r="G61" s="41" t="s">
        <v>2110</v>
      </c>
    </row>
    <row r="62" spans="1:7" s="35" customFormat="1" ht="21" customHeight="1">
      <c r="A62" s="41">
        <v>60</v>
      </c>
      <c r="B62" s="164" t="s">
        <v>2267</v>
      </c>
      <c r="C62" s="43" t="s">
        <v>2268</v>
      </c>
      <c r="D62" s="43" t="s">
        <v>2269</v>
      </c>
      <c r="E62" s="43" t="s">
        <v>2253</v>
      </c>
      <c r="F62" s="41">
        <v>276</v>
      </c>
      <c r="G62" s="41" t="s">
        <v>2110</v>
      </c>
    </row>
    <row r="63" spans="1:7" s="35" customFormat="1" ht="21" customHeight="1">
      <c r="A63" s="41">
        <v>61</v>
      </c>
      <c r="B63" s="164" t="s">
        <v>2270</v>
      </c>
      <c r="C63" s="43" t="s">
        <v>2271</v>
      </c>
      <c r="D63" s="43" t="s">
        <v>2272</v>
      </c>
      <c r="E63" s="43" t="s">
        <v>2253</v>
      </c>
      <c r="F63" s="41">
        <v>276</v>
      </c>
      <c r="G63" s="41" t="s">
        <v>1714</v>
      </c>
    </row>
    <row r="64" spans="1:7" s="35" customFormat="1" ht="21" customHeight="1">
      <c r="A64" s="41">
        <v>62</v>
      </c>
      <c r="B64" s="164" t="s">
        <v>2273</v>
      </c>
      <c r="C64" s="43" t="s">
        <v>2274</v>
      </c>
      <c r="D64" s="43" t="s">
        <v>2275</v>
      </c>
      <c r="E64" s="43" t="s">
        <v>2253</v>
      </c>
      <c r="F64" s="41">
        <v>276</v>
      </c>
      <c r="G64" s="41" t="s">
        <v>1714</v>
      </c>
    </row>
    <row r="65" spans="1:7" s="35" customFormat="1" ht="21" customHeight="1">
      <c r="A65" s="41">
        <v>63</v>
      </c>
      <c r="B65" s="164" t="s">
        <v>2276</v>
      </c>
      <c r="C65" s="43" t="s">
        <v>2277</v>
      </c>
      <c r="D65" s="43" t="s">
        <v>2278</v>
      </c>
      <c r="E65" s="43" t="s">
        <v>2253</v>
      </c>
      <c r="F65" s="41">
        <v>276</v>
      </c>
      <c r="G65" s="41" t="s">
        <v>2257</v>
      </c>
    </row>
    <row r="66" spans="1:7" s="35" customFormat="1" ht="21" customHeight="1">
      <c r="A66" s="41">
        <v>64</v>
      </c>
      <c r="B66" s="164" t="s">
        <v>2279</v>
      </c>
      <c r="C66" s="43" t="s">
        <v>2280</v>
      </c>
      <c r="D66" s="43" t="s">
        <v>2281</v>
      </c>
      <c r="E66" s="43" t="s">
        <v>2253</v>
      </c>
      <c r="F66" s="41">
        <v>276</v>
      </c>
      <c r="G66" s="41" t="s">
        <v>1714</v>
      </c>
    </row>
    <row r="67" spans="1:7" s="35" customFormat="1" ht="21" customHeight="1">
      <c r="A67" s="41">
        <v>65</v>
      </c>
      <c r="B67" s="164" t="s">
        <v>2282</v>
      </c>
      <c r="C67" s="43" t="s">
        <v>2283</v>
      </c>
      <c r="D67" s="43" t="s">
        <v>2284</v>
      </c>
      <c r="E67" s="43" t="s">
        <v>2253</v>
      </c>
      <c r="F67" s="41">
        <v>276</v>
      </c>
      <c r="G67" s="41" t="s">
        <v>2110</v>
      </c>
    </row>
    <row r="68" spans="1:7" s="35" customFormat="1" ht="21" customHeight="1">
      <c r="A68" s="41">
        <v>66</v>
      </c>
      <c r="B68" s="164" t="s">
        <v>2285</v>
      </c>
      <c r="C68" s="43" t="s">
        <v>2286</v>
      </c>
      <c r="D68" s="43" t="s">
        <v>2287</v>
      </c>
      <c r="E68" s="43" t="s">
        <v>2253</v>
      </c>
      <c r="F68" s="41">
        <v>276</v>
      </c>
      <c r="G68" s="41" t="s">
        <v>1714</v>
      </c>
    </row>
    <row r="69" spans="1:7" s="35" customFormat="1" ht="21" customHeight="1">
      <c r="A69" s="41">
        <v>67</v>
      </c>
      <c r="B69" s="164" t="s">
        <v>2288</v>
      </c>
      <c r="C69" s="43" t="s">
        <v>2289</v>
      </c>
      <c r="D69" s="43" t="s">
        <v>2290</v>
      </c>
      <c r="E69" s="43" t="s">
        <v>2253</v>
      </c>
      <c r="F69" s="41">
        <v>276</v>
      </c>
      <c r="G69" s="41" t="s">
        <v>1714</v>
      </c>
    </row>
    <row r="70" spans="1:7" s="35" customFormat="1" ht="21" customHeight="1">
      <c r="A70" s="41">
        <v>68</v>
      </c>
      <c r="B70" s="164" t="s">
        <v>2291</v>
      </c>
      <c r="C70" s="43" t="s">
        <v>2292</v>
      </c>
      <c r="D70" s="43" t="s">
        <v>2293</v>
      </c>
      <c r="E70" s="43" t="s">
        <v>2253</v>
      </c>
      <c r="F70" s="41">
        <v>276</v>
      </c>
      <c r="G70" s="41" t="s">
        <v>2257</v>
      </c>
    </row>
    <row r="71" spans="1:7" s="35" customFormat="1" ht="21" customHeight="1">
      <c r="A71" s="41">
        <v>69</v>
      </c>
      <c r="B71" s="164" t="s">
        <v>2294</v>
      </c>
      <c r="C71" s="43" t="s">
        <v>2295</v>
      </c>
      <c r="D71" s="43" t="s">
        <v>2296</v>
      </c>
      <c r="E71" s="43" t="s">
        <v>2253</v>
      </c>
      <c r="F71" s="41">
        <v>276</v>
      </c>
      <c r="G71" s="41" t="s">
        <v>1714</v>
      </c>
    </row>
    <row r="72" spans="1:7" s="35" customFormat="1" ht="21" customHeight="1">
      <c r="A72" s="41">
        <v>70</v>
      </c>
      <c r="B72" s="164" t="s">
        <v>2297</v>
      </c>
      <c r="C72" s="43" t="s">
        <v>2298</v>
      </c>
      <c r="D72" s="43" t="s">
        <v>2299</v>
      </c>
      <c r="E72" s="43" t="s">
        <v>541</v>
      </c>
      <c r="F72" s="41">
        <v>276</v>
      </c>
      <c r="G72" s="41" t="s">
        <v>1714</v>
      </c>
    </row>
    <row r="73" spans="1:7" s="35" customFormat="1" ht="21" customHeight="1">
      <c r="A73" s="41">
        <v>71</v>
      </c>
      <c r="B73" s="164" t="s">
        <v>2300</v>
      </c>
      <c r="C73" s="43" t="s">
        <v>2301</v>
      </c>
      <c r="D73" s="43" t="s">
        <v>2302</v>
      </c>
      <c r="E73" s="43">
        <v>28</v>
      </c>
      <c r="F73" s="41">
        <v>276</v>
      </c>
      <c r="G73" s="41" t="s">
        <v>1714</v>
      </c>
    </row>
    <row r="74" spans="1:7" s="35" customFormat="1" ht="21" customHeight="1">
      <c r="A74" s="41">
        <v>72</v>
      </c>
      <c r="B74" s="164" t="s">
        <v>2303</v>
      </c>
      <c r="C74" s="43" t="s">
        <v>2304</v>
      </c>
      <c r="D74" s="43" t="s">
        <v>2305</v>
      </c>
      <c r="E74" s="43" t="s">
        <v>2253</v>
      </c>
      <c r="F74" s="41">
        <v>276</v>
      </c>
      <c r="G74" s="41" t="s">
        <v>1714</v>
      </c>
    </row>
    <row r="75" spans="1:7" s="35" customFormat="1" ht="21" customHeight="1">
      <c r="A75" s="41">
        <v>73</v>
      </c>
      <c r="B75" s="164" t="s">
        <v>2306</v>
      </c>
      <c r="C75" s="43" t="s">
        <v>2307</v>
      </c>
      <c r="D75" s="43" t="s">
        <v>2308</v>
      </c>
      <c r="E75" s="43" t="s">
        <v>2253</v>
      </c>
      <c r="F75" s="41">
        <v>276</v>
      </c>
      <c r="G75" s="41" t="s">
        <v>176</v>
      </c>
    </row>
    <row r="76" spans="1:7" s="35" customFormat="1" ht="21" customHeight="1">
      <c r="A76" s="41">
        <v>74</v>
      </c>
      <c r="B76" s="164" t="s">
        <v>2309</v>
      </c>
      <c r="C76" s="43" t="s">
        <v>2310</v>
      </c>
      <c r="D76" s="43" t="s">
        <v>2311</v>
      </c>
      <c r="E76" s="43" t="s">
        <v>541</v>
      </c>
      <c r="F76" s="41">
        <v>276</v>
      </c>
      <c r="G76" s="41" t="s">
        <v>2110</v>
      </c>
    </row>
    <row r="77" spans="1:7" s="35" customFormat="1" ht="21" customHeight="1">
      <c r="A77" s="41">
        <v>75</v>
      </c>
      <c r="B77" s="164" t="s">
        <v>2312</v>
      </c>
      <c r="C77" s="43" t="s">
        <v>2313</v>
      </c>
      <c r="D77" s="43" t="s">
        <v>2314</v>
      </c>
      <c r="E77" s="43" t="s">
        <v>541</v>
      </c>
      <c r="F77" s="41">
        <v>276</v>
      </c>
      <c r="G77" s="41" t="s">
        <v>2110</v>
      </c>
    </row>
    <row r="78" spans="1:7" s="35" customFormat="1" ht="21" customHeight="1">
      <c r="A78" s="41">
        <v>76</v>
      </c>
      <c r="B78" s="164" t="s">
        <v>2315</v>
      </c>
      <c r="C78" s="43" t="s">
        <v>2316</v>
      </c>
      <c r="D78" s="43" t="s">
        <v>2317</v>
      </c>
      <c r="E78" s="43" t="s">
        <v>541</v>
      </c>
      <c r="F78" s="41">
        <v>276</v>
      </c>
      <c r="G78" s="41" t="s">
        <v>2110</v>
      </c>
    </row>
    <row r="79" spans="1:7" s="35" customFormat="1" ht="21" customHeight="1">
      <c r="A79" s="41">
        <v>77</v>
      </c>
      <c r="B79" s="164" t="s">
        <v>2318</v>
      </c>
      <c r="C79" s="43" t="s">
        <v>2319</v>
      </c>
      <c r="D79" s="43" t="s">
        <v>2320</v>
      </c>
      <c r="E79" s="43" t="s">
        <v>541</v>
      </c>
      <c r="F79" s="41">
        <v>276</v>
      </c>
      <c r="G79" s="41" t="s">
        <v>502</v>
      </c>
    </row>
    <row r="80" spans="1:7" s="35" customFormat="1" ht="21" customHeight="1">
      <c r="A80" s="41">
        <v>78</v>
      </c>
      <c r="B80" s="164" t="s">
        <v>2321</v>
      </c>
      <c r="C80" s="43" t="s">
        <v>2322</v>
      </c>
      <c r="D80" s="43" t="s">
        <v>2160</v>
      </c>
      <c r="E80" s="43" t="s">
        <v>541</v>
      </c>
      <c r="F80" s="41">
        <v>276</v>
      </c>
      <c r="G80" s="41" t="s">
        <v>502</v>
      </c>
    </row>
    <row r="81" spans="1:7" s="35" customFormat="1" ht="21" customHeight="1">
      <c r="A81" s="41">
        <v>79</v>
      </c>
      <c r="B81" s="164" t="s">
        <v>2323</v>
      </c>
      <c r="C81" s="43" t="s">
        <v>2324</v>
      </c>
      <c r="D81" s="43" t="s">
        <v>2325</v>
      </c>
      <c r="E81" s="43" t="s">
        <v>2326</v>
      </c>
      <c r="F81" s="41">
        <v>276</v>
      </c>
      <c r="G81" s="41" t="s">
        <v>502</v>
      </c>
    </row>
    <row r="82" spans="1:7" s="35" customFormat="1" ht="21" customHeight="1">
      <c r="A82" s="41">
        <v>80</v>
      </c>
      <c r="B82" s="164" t="s">
        <v>2327</v>
      </c>
      <c r="C82" s="43" t="s">
        <v>2328</v>
      </c>
      <c r="D82" s="43" t="s">
        <v>2329</v>
      </c>
      <c r="E82" s="43" t="s">
        <v>541</v>
      </c>
      <c r="F82" s="41">
        <v>276</v>
      </c>
      <c r="G82" s="41" t="s">
        <v>2110</v>
      </c>
    </row>
    <row r="83" spans="1:7" s="35" customFormat="1" ht="21" customHeight="1">
      <c r="A83" s="41">
        <v>81</v>
      </c>
      <c r="B83" s="164" t="s">
        <v>2330</v>
      </c>
      <c r="C83" s="43" t="s">
        <v>2331</v>
      </c>
      <c r="D83" s="43" t="s">
        <v>2332</v>
      </c>
      <c r="E83" s="43">
        <v>48</v>
      </c>
      <c r="F83" s="41">
        <v>276</v>
      </c>
      <c r="G83" s="41" t="s">
        <v>502</v>
      </c>
    </row>
    <row r="84" spans="1:7" s="35" customFormat="1" ht="21" customHeight="1">
      <c r="A84" s="41">
        <v>82</v>
      </c>
      <c r="B84" s="164" t="s">
        <v>2333</v>
      </c>
      <c r="C84" s="43" t="s">
        <v>2334</v>
      </c>
      <c r="D84" s="43" t="s">
        <v>2335</v>
      </c>
      <c r="E84" s="43" t="s">
        <v>541</v>
      </c>
      <c r="F84" s="41">
        <v>276</v>
      </c>
      <c r="G84" s="41" t="s">
        <v>189</v>
      </c>
    </row>
    <row r="85" spans="1:7" s="35" customFormat="1" ht="21" customHeight="1">
      <c r="A85" s="41">
        <v>83</v>
      </c>
      <c r="B85" s="164" t="s">
        <v>2336</v>
      </c>
      <c r="C85" s="43" t="s">
        <v>2337</v>
      </c>
      <c r="D85" s="43" t="s">
        <v>2325</v>
      </c>
      <c r="E85" s="43" t="s">
        <v>541</v>
      </c>
      <c r="F85" s="41">
        <v>276</v>
      </c>
      <c r="G85" s="41" t="s">
        <v>502</v>
      </c>
    </row>
    <row r="86" spans="1:7" s="35" customFormat="1" ht="21" customHeight="1">
      <c r="A86" s="41">
        <v>84</v>
      </c>
      <c r="B86" s="164" t="s">
        <v>2338</v>
      </c>
      <c r="C86" s="43" t="s">
        <v>2339</v>
      </c>
      <c r="D86" s="43" t="s">
        <v>2160</v>
      </c>
      <c r="E86" s="43">
        <v>28</v>
      </c>
      <c r="F86" s="41">
        <v>276</v>
      </c>
      <c r="G86" s="41" t="s">
        <v>502</v>
      </c>
    </row>
    <row r="87" spans="1:7" s="35" customFormat="1" ht="21" customHeight="1">
      <c r="A87" s="41">
        <v>85</v>
      </c>
      <c r="B87" s="164" t="s">
        <v>2340</v>
      </c>
      <c r="C87" s="43" t="s">
        <v>2341</v>
      </c>
      <c r="D87" s="43" t="s">
        <v>2160</v>
      </c>
      <c r="E87" s="43" t="s">
        <v>541</v>
      </c>
      <c r="F87" s="41">
        <v>276</v>
      </c>
      <c r="G87" s="41" t="s">
        <v>502</v>
      </c>
    </row>
    <row r="88" spans="1:7" s="35" customFormat="1" ht="21" customHeight="1">
      <c r="A88" s="41">
        <v>86</v>
      </c>
      <c r="B88" s="164" t="s">
        <v>2342</v>
      </c>
      <c r="C88" s="43" t="s">
        <v>2343</v>
      </c>
      <c r="D88" s="43" t="s">
        <v>2344</v>
      </c>
      <c r="E88" s="43" t="s">
        <v>541</v>
      </c>
      <c r="F88" s="41">
        <v>276</v>
      </c>
      <c r="G88" s="41" t="s">
        <v>502</v>
      </c>
    </row>
    <row r="89" spans="1:7" s="35" customFormat="1" ht="21" customHeight="1">
      <c r="A89" s="41">
        <v>87</v>
      </c>
      <c r="B89" s="164" t="s">
        <v>2345</v>
      </c>
      <c r="C89" s="43" t="s">
        <v>2346</v>
      </c>
      <c r="D89" s="43" t="s">
        <v>2347</v>
      </c>
      <c r="E89" s="43" t="s">
        <v>541</v>
      </c>
      <c r="F89" s="41">
        <v>276</v>
      </c>
      <c r="G89" s="41" t="s">
        <v>2257</v>
      </c>
    </row>
    <row r="90" spans="1:7" s="35" customFormat="1" ht="21" customHeight="1">
      <c r="A90" s="41">
        <v>88</v>
      </c>
      <c r="B90" s="164" t="s">
        <v>2348</v>
      </c>
      <c r="C90" s="43" t="s">
        <v>2349</v>
      </c>
      <c r="D90" s="43" t="s">
        <v>2350</v>
      </c>
      <c r="E90" s="43" t="s">
        <v>541</v>
      </c>
      <c r="F90" s="41">
        <v>276</v>
      </c>
      <c r="G90" s="41" t="s">
        <v>502</v>
      </c>
    </row>
    <row r="91" spans="1:7" s="35" customFormat="1" ht="21" customHeight="1">
      <c r="A91" s="41">
        <v>89</v>
      </c>
      <c r="B91" s="164" t="s">
        <v>2351</v>
      </c>
      <c r="C91" s="43" t="s">
        <v>2352</v>
      </c>
      <c r="D91" s="43" t="s">
        <v>2353</v>
      </c>
      <c r="E91" s="43" t="s">
        <v>541</v>
      </c>
      <c r="F91" s="41">
        <v>276</v>
      </c>
      <c r="G91" s="41" t="s">
        <v>502</v>
      </c>
    </row>
    <row r="92" spans="1:7" s="35" customFormat="1" ht="21" customHeight="1">
      <c r="A92" s="41">
        <v>90</v>
      </c>
      <c r="B92" s="164" t="s">
        <v>2354</v>
      </c>
      <c r="C92" s="43" t="s">
        <v>2355</v>
      </c>
      <c r="D92" s="43" t="s">
        <v>2356</v>
      </c>
      <c r="E92" s="43" t="s">
        <v>541</v>
      </c>
      <c r="F92" s="41">
        <v>276</v>
      </c>
      <c r="G92" s="41" t="s">
        <v>502</v>
      </c>
    </row>
    <row r="93" spans="1:7" s="35" customFormat="1" ht="21" customHeight="1">
      <c r="A93" s="41">
        <v>91</v>
      </c>
      <c r="B93" s="164" t="s">
        <v>2357</v>
      </c>
      <c r="C93" s="43" t="s">
        <v>2358</v>
      </c>
      <c r="D93" s="43" t="s">
        <v>2359</v>
      </c>
      <c r="E93" s="43" t="s">
        <v>541</v>
      </c>
      <c r="F93" s="41">
        <v>276</v>
      </c>
      <c r="G93" s="41" t="s">
        <v>502</v>
      </c>
    </row>
    <row r="94" spans="1:7" s="35" customFormat="1" ht="21" customHeight="1">
      <c r="A94" s="41">
        <v>92</v>
      </c>
      <c r="B94" s="164" t="s">
        <v>2360</v>
      </c>
      <c r="C94" s="43" t="s">
        <v>2361</v>
      </c>
      <c r="D94" s="43" t="s">
        <v>2362</v>
      </c>
      <c r="E94" s="43" t="s">
        <v>541</v>
      </c>
      <c r="F94" s="41">
        <v>276</v>
      </c>
      <c r="G94" s="41" t="s">
        <v>502</v>
      </c>
    </row>
    <row r="95" spans="1:7" s="35" customFormat="1" ht="21" customHeight="1">
      <c r="A95" s="41">
        <v>93</v>
      </c>
      <c r="B95" s="164" t="s">
        <v>2363</v>
      </c>
      <c r="C95" s="43" t="s">
        <v>2364</v>
      </c>
      <c r="D95" s="43" t="s">
        <v>2365</v>
      </c>
      <c r="E95" s="43" t="s">
        <v>541</v>
      </c>
      <c r="F95" s="41">
        <v>276</v>
      </c>
      <c r="G95" s="41" t="s">
        <v>502</v>
      </c>
    </row>
    <row r="96" spans="1:7" s="35" customFormat="1" ht="21" customHeight="1">
      <c r="A96" s="41">
        <v>94</v>
      </c>
      <c r="B96" s="164" t="s">
        <v>2366</v>
      </c>
      <c r="C96" s="43" t="s">
        <v>2367</v>
      </c>
      <c r="D96" s="43" t="s">
        <v>2368</v>
      </c>
      <c r="E96" s="43" t="s">
        <v>541</v>
      </c>
      <c r="F96" s="41">
        <v>276</v>
      </c>
      <c r="G96" s="41" t="s">
        <v>502</v>
      </c>
    </row>
    <row r="97" spans="1:7" s="35" customFormat="1" ht="21" customHeight="1">
      <c r="A97" s="41">
        <v>95</v>
      </c>
      <c r="B97" s="164" t="s">
        <v>2369</v>
      </c>
      <c r="C97" s="43" t="s">
        <v>2370</v>
      </c>
      <c r="D97" s="43" t="s">
        <v>2371</v>
      </c>
      <c r="E97" s="43" t="s">
        <v>541</v>
      </c>
      <c r="F97" s="41">
        <v>276</v>
      </c>
      <c r="G97" s="41" t="s">
        <v>502</v>
      </c>
    </row>
    <row r="98" spans="1:7" s="35" customFormat="1" ht="21" customHeight="1">
      <c r="A98" s="41">
        <v>96</v>
      </c>
      <c r="B98" s="164" t="s">
        <v>2372</v>
      </c>
      <c r="C98" s="43" t="s">
        <v>2373</v>
      </c>
      <c r="D98" s="43" t="s">
        <v>2374</v>
      </c>
      <c r="E98" s="43" t="s">
        <v>2326</v>
      </c>
      <c r="F98" s="41">
        <v>276</v>
      </c>
      <c r="G98" s="41" t="s">
        <v>502</v>
      </c>
    </row>
    <row r="99" spans="1:7" s="35" customFormat="1" ht="21" customHeight="1">
      <c r="A99" s="41">
        <v>97</v>
      </c>
      <c r="B99" s="164" t="s">
        <v>2375</v>
      </c>
      <c r="C99" s="43" t="s">
        <v>2376</v>
      </c>
      <c r="D99" s="43" t="s">
        <v>2377</v>
      </c>
      <c r="E99" s="43" t="s">
        <v>541</v>
      </c>
      <c r="F99" s="41">
        <v>276</v>
      </c>
      <c r="G99" s="41" t="s">
        <v>502</v>
      </c>
    </row>
    <row r="100" spans="1:7" s="35" customFormat="1" ht="21" customHeight="1">
      <c r="A100" s="41">
        <v>98</v>
      </c>
      <c r="B100" s="164" t="s">
        <v>2378</v>
      </c>
      <c r="C100" s="43" t="s">
        <v>2379</v>
      </c>
      <c r="D100" s="43" t="s">
        <v>2380</v>
      </c>
      <c r="E100" s="43" t="s">
        <v>2326</v>
      </c>
      <c r="F100" s="41">
        <v>276</v>
      </c>
      <c r="G100" s="41" t="s">
        <v>502</v>
      </c>
    </row>
    <row r="101" spans="1:7" s="35" customFormat="1" ht="21" customHeight="1">
      <c r="A101" s="41">
        <v>99</v>
      </c>
      <c r="B101" s="164" t="s">
        <v>2381</v>
      </c>
      <c r="C101" s="43" t="s">
        <v>2382</v>
      </c>
      <c r="D101" s="43" t="s">
        <v>2383</v>
      </c>
      <c r="E101" s="43" t="s">
        <v>541</v>
      </c>
      <c r="F101" s="41">
        <v>276</v>
      </c>
      <c r="G101" s="41" t="s">
        <v>502</v>
      </c>
    </row>
    <row r="102" spans="1:7" s="35" customFormat="1" ht="21" customHeight="1">
      <c r="A102" s="41">
        <v>100</v>
      </c>
      <c r="B102" s="164" t="s">
        <v>2384</v>
      </c>
      <c r="C102" s="43" t="s">
        <v>2385</v>
      </c>
      <c r="D102" s="43" t="s">
        <v>2151</v>
      </c>
      <c r="E102" s="43" t="s">
        <v>541</v>
      </c>
      <c r="F102" s="41">
        <v>276</v>
      </c>
      <c r="G102" s="41" t="s">
        <v>502</v>
      </c>
    </row>
    <row r="103" spans="1:7" s="35" customFormat="1" ht="21" customHeight="1">
      <c r="A103" s="41">
        <v>101</v>
      </c>
      <c r="B103" s="164" t="s">
        <v>2386</v>
      </c>
      <c r="C103" s="43" t="s">
        <v>2387</v>
      </c>
      <c r="D103" s="43" t="s">
        <v>2151</v>
      </c>
      <c r="E103" s="43" t="s">
        <v>541</v>
      </c>
      <c r="F103" s="41">
        <v>276</v>
      </c>
      <c r="G103" s="41" t="s">
        <v>502</v>
      </c>
    </row>
    <row r="104" spans="1:7" s="35" customFormat="1" ht="21" customHeight="1">
      <c r="A104" s="41">
        <v>102</v>
      </c>
      <c r="B104" s="164" t="s">
        <v>2388</v>
      </c>
      <c r="C104" s="43" t="s">
        <v>2389</v>
      </c>
      <c r="D104" s="43" t="s">
        <v>2390</v>
      </c>
      <c r="E104" s="43" t="s">
        <v>541</v>
      </c>
      <c r="F104" s="41">
        <v>276</v>
      </c>
      <c r="G104" s="41" t="s">
        <v>502</v>
      </c>
    </row>
    <row r="105" spans="1:7" s="35" customFormat="1" ht="21" customHeight="1">
      <c r="A105" s="41">
        <v>103</v>
      </c>
      <c r="B105" s="164" t="s">
        <v>2391</v>
      </c>
      <c r="C105" s="41" t="s">
        <v>2392</v>
      </c>
      <c r="D105" s="43" t="s">
        <v>2393</v>
      </c>
      <c r="E105" s="43" t="s">
        <v>276</v>
      </c>
      <c r="F105" s="41">
        <v>276</v>
      </c>
      <c r="G105" s="41" t="s">
        <v>502</v>
      </c>
    </row>
    <row r="106" spans="1:7" s="35" customFormat="1" ht="21" customHeight="1">
      <c r="A106" s="41">
        <v>104</v>
      </c>
      <c r="B106" s="164" t="s">
        <v>2394</v>
      </c>
      <c r="C106" s="41" t="s">
        <v>2395</v>
      </c>
      <c r="D106" s="43" t="s">
        <v>2396</v>
      </c>
      <c r="E106" s="43" t="s">
        <v>276</v>
      </c>
      <c r="F106" s="41">
        <v>276</v>
      </c>
      <c r="G106" s="41" t="s">
        <v>502</v>
      </c>
    </row>
    <row r="107" spans="1:7" s="35" customFormat="1" ht="21" customHeight="1">
      <c r="A107" s="41">
        <v>105</v>
      </c>
      <c r="B107" s="164" t="s">
        <v>2397</v>
      </c>
      <c r="C107" s="41" t="s">
        <v>2398</v>
      </c>
      <c r="D107" s="43" t="s">
        <v>2399</v>
      </c>
      <c r="E107" s="43" t="s">
        <v>276</v>
      </c>
      <c r="F107" s="41">
        <v>276</v>
      </c>
      <c r="G107" s="41" t="s">
        <v>502</v>
      </c>
    </row>
    <row r="108" spans="1:7" s="35" customFormat="1" ht="21" customHeight="1">
      <c r="A108" s="41">
        <v>106</v>
      </c>
      <c r="B108" s="164" t="s">
        <v>2400</v>
      </c>
      <c r="C108" s="41" t="s">
        <v>2401</v>
      </c>
      <c r="D108" s="43" t="s">
        <v>2402</v>
      </c>
      <c r="E108" s="43" t="s">
        <v>276</v>
      </c>
      <c r="F108" s="41">
        <v>276</v>
      </c>
      <c r="G108" s="41" t="s">
        <v>502</v>
      </c>
    </row>
    <row r="109" spans="1:7" s="35" customFormat="1" ht="21" customHeight="1">
      <c r="A109" s="41">
        <v>107</v>
      </c>
      <c r="B109" s="164" t="s">
        <v>2403</v>
      </c>
      <c r="C109" s="43" t="s">
        <v>2404</v>
      </c>
      <c r="D109" s="43" t="s">
        <v>2405</v>
      </c>
      <c r="E109" s="43" t="s">
        <v>276</v>
      </c>
      <c r="F109" s="41">
        <v>276</v>
      </c>
      <c r="G109" s="41" t="s">
        <v>502</v>
      </c>
    </row>
    <row r="110" spans="1:7" s="35" customFormat="1" ht="21" customHeight="1">
      <c r="A110" s="41">
        <v>108</v>
      </c>
      <c r="B110" s="164" t="s">
        <v>2406</v>
      </c>
      <c r="C110" s="41" t="s">
        <v>2407</v>
      </c>
      <c r="D110" s="43" t="s">
        <v>2408</v>
      </c>
      <c r="E110" s="43" t="s">
        <v>2326</v>
      </c>
      <c r="F110" s="41">
        <v>276</v>
      </c>
      <c r="G110" s="41" t="s">
        <v>502</v>
      </c>
    </row>
    <row r="111" spans="1:7" s="35" customFormat="1" ht="21" customHeight="1">
      <c r="A111" s="41">
        <v>109</v>
      </c>
      <c r="B111" s="164" t="s">
        <v>2409</v>
      </c>
      <c r="C111" s="41" t="s">
        <v>2410</v>
      </c>
      <c r="D111" s="43" t="s">
        <v>2411</v>
      </c>
      <c r="E111" s="43" t="s">
        <v>276</v>
      </c>
      <c r="F111" s="41">
        <v>276</v>
      </c>
      <c r="G111" s="41" t="s">
        <v>502</v>
      </c>
    </row>
    <row r="112" spans="1:7" s="35" customFormat="1" ht="21" customHeight="1">
      <c r="A112" s="41">
        <v>110</v>
      </c>
      <c r="B112" s="164" t="s">
        <v>2412</v>
      </c>
      <c r="C112" s="41" t="s">
        <v>2413</v>
      </c>
      <c r="D112" s="43" t="s">
        <v>2414</v>
      </c>
      <c r="E112" s="43" t="s">
        <v>276</v>
      </c>
      <c r="F112" s="41">
        <v>276</v>
      </c>
      <c r="G112" s="41" t="s">
        <v>502</v>
      </c>
    </row>
    <row r="113" spans="1:7" s="35" customFormat="1" ht="21" customHeight="1">
      <c r="A113" s="41">
        <v>111</v>
      </c>
      <c r="B113" s="164" t="s">
        <v>2415</v>
      </c>
      <c r="C113" s="41" t="s">
        <v>2416</v>
      </c>
      <c r="D113" s="43" t="s">
        <v>2417</v>
      </c>
      <c r="E113" s="43" t="s">
        <v>276</v>
      </c>
      <c r="F113" s="41">
        <v>276</v>
      </c>
      <c r="G113" s="41" t="s">
        <v>502</v>
      </c>
    </row>
    <row r="114" spans="1:7" s="35" customFormat="1" ht="21" customHeight="1">
      <c r="A114" s="41">
        <v>112</v>
      </c>
      <c r="B114" s="164" t="s">
        <v>2418</v>
      </c>
      <c r="C114" s="41" t="s">
        <v>2419</v>
      </c>
      <c r="D114" s="43" t="s">
        <v>2420</v>
      </c>
      <c r="E114" s="43" t="s">
        <v>276</v>
      </c>
      <c r="F114" s="41">
        <v>276</v>
      </c>
      <c r="G114" s="41" t="s">
        <v>502</v>
      </c>
    </row>
    <row r="115" spans="1:7" s="35" customFormat="1" ht="21" customHeight="1">
      <c r="A115" s="41">
        <v>113</v>
      </c>
      <c r="B115" s="164" t="s">
        <v>2421</v>
      </c>
      <c r="C115" s="41" t="s">
        <v>2422</v>
      </c>
      <c r="D115" s="43" t="s">
        <v>2423</v>
      </c>
      <c r="E115" s="43" t="s">
        <v>276</v>
      </c>
      <c r="F115" s="41">
        <v>276</v>
      </c>
      <c r="G115" s="41" t="s">
        <v>502</v>
      </c>
    </row>
    <row r="116" spans="1:7" s="35" customFormat="1" ht="21" customHeight="1">
      <c r="A116" s="41">
        <v>114</v>
      </c>
      <c r="B116" s="164" t="s">
        <v>2424</v>
      </c>
      <c r="C116" s="41" t="s">
        <v>2425</v>
      </c>
      <c r="D116" s="43" t="s">
        <v>2426</v>
      </c>
      <c r="E116" s="43" t="s">
        <v>276</v>
      </c>
      <c r="F116" s="41">
        <v>276</v>
      </c>
      <c r="G116" s="41" t="s">
        <v>502</v>
      </c>
    </row>
    <row r="117" spans="1:7" s="35" customFormat="1" ht="21" customHeight="1">
      <c r="A117" s="41">
        <v>115</v>
      </c>
      <c r="B117" s="164" t="s">
        <v>2427</v>
      </c>
      <c r="C117" s="41" t="s">
        <v>2428</v>
      </c>
      <c r="D117" s="43" t="s">
        <v>2429</v>
      </c>
      <c r="E117" s="43">
        <v>48</v>
      </c>
      <c r="F117" s="41">
        <v>276</v>
      </c>
      <c r="G117" s="41" t="s">
        <v>502</v>
      </c>
    </row>
    <row r="118" spans="1:7" s="35" customFormat="1" ht="21" customHeight="1">
      <c r="A118" s="41">
        <v>116</v>
      </c>
      <c r="B118" s="164" t="s">
        <v>2430</v>
      </c>
      <c r="C118" s="41" t="s">
        <v>2431</v>
      </c>
      <c r="D118" s="43" t="s">
        <v>2432</v>
      </c>
      <c r="E118" s="43" t="s">
        <v>489</v>
      </c>
      <c r="F118" s="41">
        <v>276</v>
      </c>
      <c r="G118" s="41" t="s">
        <v>502</v>
      </c>
    </row>
    <row r="119" spans="1:7" s="35" customFormat="1" ht="21" customHeight="1">
      <c r="A119" s="41">
        <v>117</v>
      </c>
      <c r="B119" s="164" t="s">
        <v>2433</v>
      </c>
      <c r="C119" s="41" t="s">
        <v>2434</v>
      </c>
      <c r="D119" s="43" t="s">
        <v>2435</v>
      </c>
      <c r="E119" s="43" t="s">
        <v>276</v>
      </c>
      <c r="F119" s="41">
        <v>276</v>
      </c>
      <c r="G119" s="41" t="s">
        <v>1223</v>
      </c>
    </row>
    <row r="120" spans="1:7" s="35" customFormat="1" ht="21" customHeight="1">
      <c r="A120" s="41">
        <v>118</v>
      </c>
      <c r="B120" s="164" t="s">
        <v>2436</v>
      </c>
      <c r="C120" s="41" t="s">
        <v>2437</v>
      </c>
      <c r="D120" s="43" t="s">
        <v>2438</v>
      </c>
      <c r="E120" s="43" t="s">
        <v>276</v>
      </c>
      <c r="F120" s="41">
        <v>276</v>
      </c>
      <c r="G120" s="41" t="s">
        <v>1223</v>
      </c>
    </row>
    <row r="121" spans="1:7" s="35" customFormat="1" ht="21" customHeight="1">
      <c r="A121" s="41">
        <v>119</v>
      </c>
      <c r="B121" s="164" t="s">
        <v>2439</v>
      </c>
      <c r="C121" s="41" t="s">
        <v>2440</v>
      </c>
      <c r="D121" s="43" t="s">
        <v>2402</v>
      </c>
      <c r="E121" s="43" t="s">
        <v>541</v>
      </c>
      <c r="F121" s="41">
        <v>276</v>
      </c>
      <c r="G121" s="41" t="s">
        <v>1223</v>
      </c>
    </row>
    <row r="122" spans="1:7" s="35" customFormat="1" ht="21" customHeight="1">
      <c r="A122" s="41">
        <v>120</v>
      </c>
      <c r="B122" s="164" t="s">
        <v>2441</v>
      </c>
      <c r="C122" s="41" t="s">
        <v>2442</v>
      </c>
      <c r="D122" s="43" t="s">
        <v>2429</v>
      </c>
      <c r="E122" s="43" t="s">
        <v>541</v>
      </c>
      <c r="F122" s="41">
        <v>276</v>
      </c>
      <c r="G122" s="41" t="s">
        <v>1223</v>
      </c>
    </row>
    <row r="123" spans="1:7" s="35" customFormat="1" ht="21" customHeight="1">
      <c r="A123" s="41">
        <v>121</v>
      </c>
      <c r="B123" s="164" t="s">
        <v>2443</v>
      </c>
      <c r="C123" s="41" t="s">
        <v>2444</v>
      </c>
      <c r="D123" s="43" t="s">
        <v>2445</v>
      </c>
      <c r="E123" s="43" t="s">
        <v>276</v>
      </c>
      <c r="F123" s="41">
        <v>276</v>
      </c>
      <c r="G123" s="41" t="s">
        <v>1223</v>
      </c>
    </row>
    <row r="124" spans="1:7" s="35" customFormat="1" ht="21" customHeight="1">
      <c r="A124" s="41">
        <v>122</v>
      </c>
      <c r="B124" s="164" t="s">
        <v>2446</v>
      </c>
      <c r="C124" s="41" t="s">
        <v>2447</v>
      </c>
      <c r="D124" s="43" t="s">
        <v>2448</v>
      </c>
      <c r="E124" s="43" t="s">
        <v>276</v>
      </c>
      <c r="F124" s="41">
        <v>276</v>
      </c>
      <c r="G124" s="41" t="s">
        <v>1223</v>
      </c>
    </row>
    <row r="125" spans="1:7" s="35" customFormat="1" ht="21" customHeight="1">
      <c r="A125" s="41">
        <v>123</v>
      </c>
      <c r="B125" s="164" t="s">
        <v>2449</v>
      </c>
      <c r="C125" s="41" t="s">
        <v>2450</v>
      </c>
      <c r="D125" s="43" t="s">
        <v>2451</v>
      </c>
      <c r="E125" s="43" t="s">
        <v>276</v>
      </c>
      <c r="F125" s="41">
        <v>276</v>
      </c>
      <c r="G125" s="41" t="s">
        <v>1223</v>
      </c>
    </row>
    <row r="126" spans="1:7" s="35" customFormat="1" ht="21" customHeight="1">
      <c r="A126" s="41">
        <v>124</v>
      </c>
      <c r="B126" s="164" t="s">
        <v>2452</v>
      </c>
      <c r="C126" s="41" t="s">
        <v>2453</v>
      </c>
      <c r="D126" s="43" t="s">
        <v>2435</v>
      </c>
      <c r="E126" s="43" t="s">
        <v>276</v>
      </c>
      <c r="F126" s="41">
        <v>276</v>
      </c>
      <c r="G126" s="41" t="s">
        <v>1223</v>
      </c>
    </row>
    <row r="127" spans="1:7" s="35" customFormat="1" ht="21" customHeight="1">
      <c r="A127" s="41">
        <v>125</v>
      </c>
      <c r="B127" s="164" t="s">
        <v>2454</v>
      </c>
      <c r="C127" s="41" t="s">
        <v>2455</v>
      </c>
      <c r="D127" s="43" t="s">
        <v>2402</v>
      </c>
      <c r="E127" s="43" t="s">
        <v>276</v>
      </c>
      <c r="F127" s="41">
        <v>276</v>
      </c>
      <c r="G127" s="41" t="s">
        <v>1223</v>
      </c>
    </row>
    <row r="128" spans="1:7" s="35" customFormat="1" ht="21" customHeight="1">
      <c r="A128" s="41">
        <v>126</v>
      </c>
      <c r="B128" s="164" t="s">
        <v>2456</v>
      </c>
      <c r="C128" s="41" t="s">
        <v>2457</v>
      </c>
      <c r="D128" s="43" t="s">
        <v>2438</v>
      </c>
      <c r="E128" s="43" t="s">
        <v>276</v>
      </c>
      <c r="F128" s="41">
        <v>276</v>
      </c>
      <c r="G128" s="41" t="s">
        <v>1223</v>
      </c>
    </row>
    <row r="129" spans="1:7" s="35" customFormat="1" ht="21" customHeight="1">
      <c r="A129" s="41">
        <v>127</v>
      </c>
      <c r="B129" s="164" t="s">
        <v>2458</v>
      </c>
      <c r="C129" s="41" t="s">
        <v>2459</v>
      </c>
      <c r="D129" s="43" t="s">
        <v>2438</v>
      </c>
      <c r="E129" s="43">
        <v>28</v>
      </c>
      <c r="F129" s="41">
        <v>276</v>
      </c>
      <c r="G129" s="41" t="s">
        <v>1223</v>
      </c>
    </row>
    <row r="130" spans="1:7" s="35" customFormat="1" ht="21" customHeight="1">
      <c r="A130" s="41">
        <v>128</v>
      </c>
      <c r="B130" s="164" t="s">
        <v>2460</v>
      </c>
      <c r="C130" s="41" t="s">
        <v>2461</v>
      </c>
      <c r="D130" s="43" t="s">
        <v>2462</v>
      </c>
      <c r="E130" s="43" t="s">
        <v>276</v>
      </c>
      <c r="F130" s="41">
        <v>276</v>
      </c>
      <c r="G130" s="41" t="s">
        <v>1223</v>
      </c>
    </row>
    <row r="131" spans="1:7" s="35" customFormat="1" ht="21" customHeight="1">
      <c r="A131" s="41">
        <v>129</v>
      </c>
      <c r="B131" s="164" t="s">
        <v>2463</v>
      </c>
      <c r="C131" s="41" t="s">
        <v>2464</v>
      </c>
      <c r="D131" s="43" t="s">
        <v>2465</v>
      </c>
      <c r="E131" s="43" t="s">
        <v>276</v>
      </c>
      <c r="F131" s="41">
        <v>276</v>
      </c>
      <c r="G131" s="41" t="s">
        <v>1223</v>
      </c>
    </row>
    <row r="132" spans="1:7" s="35" customFormat="1" ht="21" customHeight="1">
      <c r="A132" s="41">
        <v>130</v>
      </c>
      <c r="B132" s="164" t="s">
        <v>2466</v>
      </c>
      <c r="C132" s="41" t="s">
        <v>2467</v>
      </c>
      <c r="D132" s="43" t="s">
        <v>2468</v>
      </c>
      <c r="E132" s="43" t="s">
        <v>276</v>
      </c>
      <c r="F132" s="41">
        <v>276</v>
      </c>
      <c r="G132" s="41" t="s">
        <v>1223</v>
      </c>
    </row>
    <row r="133" spans="1:7" s="35" customFormat="1" ht="21" customHeight="1">
      <c r="A133" s="41">
        <v>131</v>
      </c>
      <c r="B133" s="164" t="s">
        <v>2469</v>
      </c>
      <c r="C133" s="41" t="s">
        <v>2470</v>
      </c>
      <c r="D133" s="43" t="s">
        <v>2423</v>
      </c>
      <c r="E133" s="43" t="s">
        <v>276</v>
      </c>
      <c r="F133" s="41">
        <v>276</v>
      </c>
      <c r="G133" s="41" t="s">
        <v>1223</v>
      </c>
    </row>
    <row r="134" spans="1:7" s="35" customFormat="1" ht="21" customHeight="1">
      <c r="A134" s="41">
        <v>132</v>
      </c>
      <c r="B134" s="164" t="s">
        <v>2471</v>
      </c>
      <c r="C134" s="41" t="s">
        <v>2472</v>
      </c>
      <c r="D134" s="43" t="s">
        <v>2402</v>
      </c>
      <c r="E134" s="43" t="s">
        <v>276</v>
      </c>
      <c r="F134" s="41">
        <v>276</v>
      </c>
      <c r="G134" s="41" t="s">
        <v>1223</v>
      </c>
    </row>
    <row r="135" spans="1:7" s="35" customFormat="1" ht="21" customHeight="1">
      <c r="A135" s="41">
        <v>133</v>
      </c>
      <c r="B135" s="164" t="s">
        <v>2473</v>
      </c>
      <c r="C135" s="41" t="s">
        <v>2474</v>
      </c>
      <c r="D135" s="43" t="s">
        <v>2445</v>
      </c>
      <c r="E135" s="43" t="s">
        <v>276</v>
      </c>
      <c r="F135" s="41">
        <v>276</v>
      </c>
      <c r="G135" s="41" t="s">
        <v>1223</v>
      </c>
    </row>
    <row r="136" spans="1:7" s="35" customFormat="1" ht="21" customHeight="1">
      <c r="A136" s="41">
        <v>134</v>
      </c>
      <c r="B136" s="41" t="s">
        <v>2475</v>
      </c>
      <c r="C136" s="43" t="s">
        <v>2476</v>
      </c>
      <c r="D136" s="43" t="s">
        <v>2477</v>
      </c>
      <c r="E136" s="43" t="s">
        <v>276</v>
      </c>
      <c r="F136" s="41">
        <v>276</v>
      </c>
      <c r="G136" s="41" t="s">
        <v>502</v>
      </c>
    </row>
    <row r="137" spans="1:7" s="35" customFormat="1" ht="21" customHeight="1">
      <c r="A137" s="41">
        <v>135</v>
      </c>
      <c r="B137" s="41" t="s">
        <v>2478</v>
      </c>
      <c r="C137" s="43" t="s">
        <v>2479</v>
      </c>
      <c r="D137" s="43" t="s">
        <v>2480</v>
      </c>
      <c r="E137" s="43" t="s">
        <v>276</v>
      </c>
      <c r="F137" s="41">
        <v>276</v>
      </c>
      <c r="G137" s="41" t="s">
        <v>502</v>
      </c>
    </row>
    <row r="138" spans="1:7" s="35" customFormat="1" ht="21" customHeight="1">
      <c r="A138" s="41">
        <v>136</v>
      </c>
      <c r="B138" s="41" t="s">
        <v>2481</v>
      </c>
      <c r="C138" s="43" t="s">
        <v>2482</v>
      </c>
      <c r="D138" s="43" t="s">
        <v>2483</v>
      </c>
      <c r="E138" s="43" t="s">
        <v>276</v>
      </c>
      <c r="F138" s="41">
        <v>276</v>
      </c>
      <c r="G138" s="41" t="s">
        <v>502</v>
      </c>
    </row>
    <row r="139" spans="1:7" s="35" customFormat="1" ht="21" customHeight="1">
      <c r="A139" s="41">
        <v>137</v>
      </c>
      <c r="B139" s="41" t="s">
        <v>2484</v>
      </c>
      <c r="C139" s="43" t="s">
        <v>2485</v>
      </c>
      <c r="D139" s="43" t="s">
        <v>2486</v>
      </c>
      <c r="E139" s="43" t="s">
        <v>276</v>
      </c>
      <c r="F139" s="41">
        <v>276</v>
      </c>
      <c r="G139" s="41" t="s">
        <v>502</v>
      </c>
    </row>
    <row r="140" spans="1:7" s="35" customFormat="1" ht="21" customHeight="1">
      <c r="A140" s="41">
        <v>138</v>
      </c>
      <c r="B140" s="41" t="s">
        <v>2487</v>
      </c>
      <c r="C140" s="43" t="s">
        <v>2488</v>
      </c>
      <c r="D140" s="43" t="s">
        <v>2489</v>
      </c>
      <c r="E140" s="43" t="s">
        <v>276</v>
      </c>
      <c r="F140" s="41">
        <v>276</v>
      </c>
      <c r="G140" s="41" t="s">
        <v>502</v>
      </c>
    </row>
    <row r="141" spans="1:7" s="35" customFormat="1" ht="21" customHeight="1">
      <c r="A141" s="41">
        <v>139</v>
      </c>
      <c r="B141" s="41" t="s">
        <v>2490</v>
      </c>
      <c r="C141" s="43" t="s">
        <v>2491</v>
      </c>
      <c r="D141" s="43" t="s">
        <v>2492</v>
      </c>
      <c r="E141" s="43" t="s">
        <v>276</v>
      </c>
      <c r="F141" s="41">
        <v>276</v>
      </c>
      <c r="G141" s="41" t="s">
        <v>502</v>
      </c>
    </row>
    <row r="142" spans="1:7" s="35" customFormat="1" ht="21" customHeight="1">
      <c r="A142" s="41">
        <v>140</v>
      </c>
      <c r="B142" s="41" t="s">
        <v>2493</v>
      </c>
      <c r="C142" s="43" t="s">
        <v>2494</v>
      </c>
      <c r="D142" s="43" t="s">
        <v>2119</v>
      </c>
      <c r="E142" s="43" t="s">
        <v>276</v>
      </c>
      <c r="F142" s="41">
        <v>276</v>
      </c>
      <c r="G142" s="41" t="s">
        <v>502</v>
      </c>
    </row>
    <row r="143" spans="1:7" s="35" customFormat="1" ht="21" customHeight="1">
      <c r="A143" s="41">
        <v>141</v>
      </c>
      <c r="B143" s="41" t="s">
        <v>2495</v>
      </c>
      <c r="C143" s="43" t="s">
        <v>2496</v>
      </c>
      <c r="D143" s="43" t="s">
        <v>2497</v>
      </c>
      <c r="E143" s="43" t="s">
        <v>276</v>
      </c>
      <c r="F143" s="41">
        <v>276</v>
      </c>
      <c r="G143" s="41" t="s">
        <v>502</v>
      </c>
    </row>
    <row r="144" spans="1:7" s="35" customFormat="1" ht="21" customHeight="1">
      <c r="A144" s="41">
        <v>142</v>
      </c>
      <c r="B144" s="41" t="s">
        <v>2498</v>
      </c>
      <c r="C144" s="43" t="s">
        <v>2499</v>
      </c>
      <c r="D144" s="43" t="s">
        <v>2500</v>
      </c>
      <c r="E144" s="43" t="s">
        <v>276</v>
      </c>
      <c r="F144" s="41">
        <v>276</v>
      </c>
      <c r="G144" s="41" t="s">
        <v>502</v>
      </c>
    </row>
    <row r="145" spans="1:7" s="35" customFormat="1" ht="21" customHeight="1">
      <c r="A145" s="41">
        <v>143</v>
      </c>
      <c r="B145" s="41" t="s">
        <v>2501</v>
      </c>
      <c r="C145" s="43" t="s">
        <v>2502</v>
      </c>
      <c r="D145" s="43" t="s">
        <v>2503</v>
      </c>
      <c r="E145" s="43" t="s">
        <v>276</v>
      </c>
      <c r="F145" s="41">
        <v>276</v>
      </c>
      <c r="G145" s="41" t="s">
        <v>502</v>
      </c>
    </row>
    <row r="146" spans="1:7" s="35" customFormat="1" ht="21" customHeight="1">
      <c r="A146" s="41">
        <v>144</v>
      </c>
      <c r="B146" s="41" t="s">
        <v>2504</v>
      </c>
      <c r="C146" s="43" t="s">
        <v>2505</v>
      </c>
      <c r="D146" s="43" t="s">
        <v>2506</v>
      </c>
      <c r="E146" s="43" t="s">
        <v>276</v>
      </c>
      <c r="F146" s="41">
        <v>276</v>
      </c>
      <c r="G146" s="41" t="s">
        <v>502</v>
      </c>
    </row>
    <row r="147" spans="1:7" s="35" customFormat="1" ht="21" customHeight="1">
      <c r="A147" s="41">
        <v>145</v>
      </c>
      <c r="B147" s="41" t="s">
        <v>2507</v>
      </c>
      <c r="C147" s="43" t="s">
        <v>2159</v>
      </c>
      <c r="D147" s="43" t="s">
        <v>2508</v>
      </c>
      <c r="E147" s="43" t="s">
        <v>276</v>
      </c>
      <c r="F147" s="41">
        <v>276</v>
      </c>
      <c r="G147" s="41" t="s">
        <v>502</v>
      </c>
    </row>
    <row r="148" spans="1:7" s="35" customFormat="1" ht="21" customHeight="1">
      <c r="A148" s="41">
        <v>146</v>
      </c>
      <c r="B148" s="41" t="s">
        <v>2509</v>
      </c>
      <c r="C148" s="43" t="s">
        <v>2510</v>
      </c>
      <c r="D148" s="43" t="s">
        <v>2511</v>
      </c>
      <c r="E148" s="43" t="s">
        <v>276</v>
      </c>
      <c r="F148" s="41">
        <v>276</v>
      </c>
      <c r="G148" s="41" t="s">
        <v>502</v>
      </c>
    </row>
    <row r="149" spans="1:7" s="35" customFormat="1" ht="21" customHeight="1">
      <c r="A149" s="41">
        <v>147</v>
      </c>
      <c r="B149" s="41" t="s">
        <v>2512</v>
      </c>
      <c r="C149" s="43" t="s">
        <v>2513</v>
      </c>
      <c r="D149" s="43" t="s">
        <v>2514</v>
      </c>
      <c r="E149" s="43" t="s">
        <v>276</v>
      </c>
      <c r="F149" s="41">
        <v>276</v>
      </c>
      <c r="G149" s="41" t="s">
        <v>502</v>
      </c>
    </row>
    <row r="150" spans="1:7" s="35" customFormat="1" ht="21" customHeight="1">
      <c r="A150" s="41">
        <v>148</v>
      </c>
      <c r="B150" s="41" t="s">
        <v>2515</v>
      </c>
      <c r="C150" s="43" t="s">
        <v>2516</v>
      </c>
      <c r="D150" s="43" t="s">
        <v>2517</v>
      </c>
      <c r="E150" s="43" t="s">
        <v>276</v>
      </c>
      <c r="F150" s="41">
        <v>276</v>
      </c>
      <c r="G150" s="41" t="s">
        <v>502</v>
      </c>
    </row>
    <row r="151" spans="1:7" s="35" customFormat="1" ht="21" customHeight="1">
      <c r="A151" s="41">
        <v>149</v>
      </c>
      <c r="B151" s="41" t="s">
        <v>2518</v>
      </c>
      <c r="C151" s="43" t="s">
        <v>2519</v>
      </c>
      <c r="D151" s="43" t="s">
        <v>2520</v>
      </c>
      <c r="E151" s="43">
        <v>48</v>
      </c>
      <c r="F151" s="41">
        <v>276</v>
      </c>
      <c r="G151" s="41" t="s">
        <v>502</v>
      </c>
    </row>
    <row r="152" spans="1:7" s="35" customFormat="1" ht="21" customHeight="1">
      <c r="A152" s="41">
        <v>150</v>
      </c>
      <c r="B152" s="41" t="s">
        <v>2521</v>
      </c>
      <c r="C152" s="43" t="s">
        <v>2522</v>
      </c>
      <c r="D152" s="43" t="s">
        <v>2523</v>
      </c>
      <c r="E152" s="43">
        <v>48</v>
      </c>
      <c r="F152" s="41">
        <v>276</v>
      </c>
      <c r="G152" s="41" t="s">
        <v>502</v>
      </c>
    </row>
    <row r="153" spans="1:7" s="35" customFormat="1" ht="21" customHeight="1">
      <c r="A153" s="41">
        <v>151</v>
      </c>
      <c r="B153" s="41" t="s">
        <v>2524</v>
      </c>
      <c r="C153" s="43" t="s">
        <v>2525</v>
      </c>
      <c r="D153" s="43" t="s">
        <v>2526</v>
      </c>
      <c r="E153" s="43" t="s">
        <v>276</v>
      </c>
      <c r="F153" s="41">
        <v>276</v>
      </c>
      <c r="G153" s="41" t="s">
        <v>502</v>
      </c>
    </row>
    <row r="154" spans="1:7" s="35" customFormat="1" ht="21" customHeight="1">
      <c r="A154" s="41">
        <v>152</v>
      </c>
      <c r="B154" s="164" t="s">
        <v>2527</v>
      </c>
      <c r="C154" s="43" t="s">
        <v>2528</v>
      </c>
      <c r="D154" s="43" t="s">
        <v>2529</v>
      </c>
      <c r="E154" s="43" t="s">
        <v>489</v>
      </c>
      <c r="F154" s="41">
        <v>276</v>
      </c>
      <c r="G154" s="41" t="s">
        <v>2530</v>
      </c>
    </row>
    <row r="155" spans="1:7" s="35" customFormat="1" ht="21" customHeight="1">
      <c r="A155" s="41">
        <v>153</v>
      </c>
      <c r="B155" s="165" t="s">
        <v>2531</v>
      </c>
      <c r="C155" s="49" t="s">
        <v>2532</v>
      </c>
      <c r="D155" s="44" t="s">
        <v>2533</v>
      </c>
      <c r="E155" s="43" t="s">
        <v>276</v>
      </c>
      <c r="F155" s="41">
        <v>276</v>
      </c>
      <c r="G155" s="41" t="s">
        <v>1223</v>
      </c>
    </row>
    <row r="156" spans="1:7" s="35" customFormat="1" ht="21" customHeight="1">
      <c r="A156" s="41">
        <v>154</v>
      </c>
      <c r="B156" s="165" t="s">
        <v>2534</v>
      </c>
      <c r="C156" s="44" t="s">
        <v>2535</v>
      </c>
      <c r="D156" s="44" t="s">
        <v>2520</v>
      </c>
      <c r="E156" s="49">
        <v>48</v>
      </c>
      <c r="F156" s="41">
        <v>276</v>
      </c>
      <c r="G156" s="41" t="s">
        <v>378</v>
      </c>
    </row>
    <row r="157" spans="1:7" s="35" customFormat="1" ht="21" customHeight="1">
      <c r="A157" s="41">
        <v>155</v>
      </c>
      <c r="B157" s="165" t="s">
        <v>2536</v>
      </c>
      <c r="C157" s="44" t="s">
        <v>2537</v>
      </c>
      <c r="D157" s="44" t="s">
        <v>2538</v>
      </c>
      <c r="E157" s="49" t="s">
        <v>276</v>
      </c>
      <c r="F157" s="50">
        <v>276</v>
      </c>
      <c r="G157" s="50" t="s">
        <v>2094</v>
      </c>
    </row>
    <row r="158" spans="1:7" s="35" customFormat="1" ht="21" customHeight="1">
      <c r="A158" s="41">
        <v>156</v>
      </c>
      <c r="B158" s="165" t="s">
        <v>2539</v>
      </c>
      <c r="C158" s="51" t="s">
        <v>2540</v>
      </c>
      <c r="D158" s="44" t="s">
        <v>2541</v>
      </c>
      <c r="E158" s="49" t="s">
        <v>276</v>
      </c>
      <c r="F158" s="50">
        <v>276</v>
      </c>
      <c r="G158" s="50" t="s">
        <v>2094</v>
      </c>
    </row>
    <row r="159" spans="1:7" s="35" customFormat="1" ht="21" customHeight="1">
      <c r="A159" s="41">
        <v>157</v>
      </c>
      <c r="B159" s="165" t="s">
        <v>2542</v>
      </c>
      <c r="C159" s="52" t="s">
        <v>2543</v>
      </c>
      <c r="D159" s="44" t="s">
        <v>2544</v>
      </c>
      <c r="E159" s="49" t="s">
        <v>276</v>
      </c>
      <c r="F159" s="50">
        <v>276</v>
      </c>
      <c r="G159" s="50" t="s">
        <v>2545</v>
      </c>
    </row>
    <row r="160" spans="1:7" s="35" customFormat="1" ht="21" customHeight="1">
      <c r="A160" s="41">
        <v>158</v>
      </c>
      <c r="B160" s="165" t="s">
        <v>2546</v>
      </c>
      <c r="C160" s="44" t="s">
        <v>2547</v>
      </c>
      <c r="D160" s="44" t="s">
        <v>2548</v>
      </c>
      <c r="E160" s="49" t="s">
        <v>489</v>
      </c>
      <c r="F160" s="50">
        <v>276</v>
      </c>
      <c r="G160" s="53" t="s">
        <v>2549</v>
      </c>
    </row>
    <row r="161" spans="1:7" s="35" customFormat="1" ht="21" customHeight="1">
      <c r="A161" s="41">
        <v>159</v>
      </c>
      <c r="B161" s="165" t="s">
        <v>2550</v>
      </c>
      <c r="C161" s="44" t="s">
        <v>2551</v>
      </c>
      <c r="D161" s="44" t="s">
        <v>2552</v>
      </c>
      <c r="E161" s="49" t="s">
        <v>489</v>
      </c>
      <c r="F161" s="50">
        <v>276</v>
      </c>
      <c r="G161" s="53" t="s">
        <v>2549</v>
      </c>
    </row>
    <row r="162" spans="1:7" s="35" customFormat="1" ht="21" customHeight="1">
      <c r="A162" s="41">
        <v>160</v>
      </c>
      <c r="B162" s="165" t="s">
        <v>2553</v>
      </c>
      <c r="C162" s="44" t="s">
        <v>2554</v>
      </c>
      <c r="D162" s="44" t="s">
        <v>2538</v>
      </c>
      <c r="E162" s="49">
        <v>48</v>
      </c>
      <c r="F162" s="50">
        <v>276</v>
      </c>
      <c r="G162" s="53" t="s">
        <v>2549</v>
      </c>
    </row>
    <row r="163" spans="1:7" s="35" customFormat="1" ht="24" customHeight="1">
      <c r="A163" s="41">
        <v>161</v>
      </c>
      <c r="B163" s="158" t="s">
        <v>2555</v>
      </c>
      <c r="C163" s="55" t="s">
        <v>2556</v>
      </c>
      <c r="D163" s="55" t="s">
        <v>2557</v>
      </c>
      <c r="E163" s="54">
        <v>28</v>
      </c>
      <c r="F163" s="54">
        <v>276</v>
      </c>
      <c r="G163" s="56" t="s">
        <v>2558</v>
      </c>
    </row>
    <row r="164" ht="21" customHeight="1">
      <c r="F164" s="35">
        <f>SUM(F3:F163)</f>
        <v>44436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2022-08-24T08:33:21Z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98EE97689C9748AAAD3E22505B34BFB3</vt:lpwstr>
  </property>
</Properties>
</file>