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65"/>
  </bookViews>
  <sheets>
    <sheet name="2024雨露计划补助名单" sheetId="2" r:id="rId1"/>
  </sheets>
  <definedNames>
    <definedName name="_xlnm._FilterDatabase" localSheetId="0" hidden="1">'2024雨露计划补助名单'!$A$3:$E$123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<sst xmlns="http://schemas.openxmlformats.org/spreadsheetml/2006/main" count="365" uniqueCount="219">
  <si>
    <t>建宁县2024年雨露补助对象基本情况表</t>
  </si>
  <si>
    <t>学生信息</t>
  </si>
  <si>
    <t>序号</t>
  </si>
  <si>
    <t>乡镇</t>
  </si>
  <si>
    <t>学生姓名</t>
  </si>
  <si>
    <t>就读学校</t>
  </si>
  <si>
    <t>金额（元）</t>
  </si>
  <si>
    <t>濉溪镇</t>
  </si>
  <si>
    <t>吴*俊</t>
  </si>
  <si>
    <t>建宁县职业中学</t>
  </si>
  <si>
    <t>邓*率</t>
  </si>
  <si>
    <t>谢*敏</t>
  </si>
  <si>
    <t>厦门兴才职业技术学院</t>
  </si>
  <si>
    <t>刘*鹤</t>
  </si>
  <si>
    <t>蔡*富</t>
  </si>
  <si>
    <t>江西青年职业学校</t>
  </si>
  <si>
    <t>宁*珍</t>
  </si>
  <si>
    <t>福建财贸工业技术学校</t>
  </si>
  <si>
    <t>朱*凤</t>
  </si>
  <si>
    <t>福建农业技术学校</t>
  </si>
  <si>
    <t>聂*豪</t>
  </si>
  <si>
    <t>溪口镇</t>
  </si>
  <si>
    <t>艾*</t>
  </si>
  <si>
    <t>丁*</t>
  </si>
  <si>
    <t>龙岩市人才职业技术学校</t>
  </si>
  <si>
    <t>廖*强</t>
  </si>
  <si>
    <t>张*晴</t>
  </si>
  <si>
    <t>福建三明中艺技术学校</t>
  </si>
  <si>
    <t>苏* 婷</t>
  </si>
  <si>
    <t>福州墨尔本理工职业学院</t>
  </si>
  <si>
    <t>周*松</t>
  </si>
  <si>
    <t>福建船政交通职业学院</t>
  </si>
  <si>
    <t>廖*玲</t>
  </si>
  <si>
    <t>福建华南女子职业学院</t>
  </si>
  <si>
    <t>何*</t>
  </si>
  <si>
    <t>福建航运学校</t>
  </si>
  <si>
    <t>韩*</t>
  </si>
  <si>
    <t>三明市金湖旅游职业中专学校</t>
  </si>
  <si>
    <t>高*宇</t>
  </si>
  <si>
    <t>福建信息职业技术学院</t>
  </si>
  <si>
    <t>宁*怡</t>
  </si>
  <si>
    <t>建宁职业中学</t>
  </si>
  <si>
    <t>里心镇</t>
  </si>
  <si>
    <t>周*媛</t>
  </si>
  <si>
    <t>三明医学科技职业学院</t>
  </si>
  <si>
    <t>邹*勇</t>
  </si>
  <si>
    <t>福州科技职业技术学校</t>
  </si>
  <si>
    <t>陈*玲</t>
  </si>
  <si>
    <t>福建省诚毅技术学校</t>
  </si>
  <si>
    <t>江*珑</t>
  </si>
  <si>
    <t>福建省三明工贸学院</t>
  </si>
  <si>
    <t>张*萍</t>
  </si>
  <si>
    <t>三明医学科技职业学院职教园分校</t>
  </si>
  <si>
    <t>张*庭</t>
  </si>
  <si>
    <t>华夏高级技工学校</t>
  </si>
  <si>
    <t>张*旺</t>
  </si>
  <si>
    <t>三明林业学校</t>
  </si>
  <si>
    <t>张*婕</t>
  </si>
  <si>
    <t>三明农业学校</t>
  </si>
  <si>
    <t>张*楠</t>
  </si>
  <si>
    <t>泉州轻工学院</t>
  </si>
  <si>
    <t>邓*磊</t>
  </si>
  <si>
    <t>福州船政交通职业学院</t>
  </si>
  <si>
    <t>吴*明</t>
  </si>
  <si>
    <t>邹*娇</t>
  </si>
  <si>
    <t>福州职业技术学院</t>
  </si>
  <si>
    <t>李*娴</t>
  </si>
  <si>
    <t>福建省尤溪职业中专学校</t>
  </si>
  <si>
    <t>陈*蕾</t>
  </si>
  <si>
    <t>宁化县卫生进修学校</t>
  </si>
  <si>
    <t>宁*兵</t>
  </si>
  <si>
    <t>福建卫生职业技术学校</t>
  </si>
  <si>
    <t>张*梅</t>
  </si>
  <si>
    <t>姜*</t>
  </si>
  <si>
    <t>建宁县职业中学二年级休闲体育管理专业</t>
  </si>
  <si>
    <t>姜*皓</t>
  </si>
  <si>
    <t>建宁县职业中学二年级园林技术专业</t>
  </si>
  <si>
    <t>刘*</t>
  </si>
  <si>
    <t>黄埠乡</t>
  </si>
  <si>
    <t>陈*燕</t>
  </si>
  <si>
    <t>泉州轻工职业学院</t>
  </si>
  <si>
    <t>谢*雨</t>
  </si>
  <si>
    <t>闽江师范高等专科学校</t>
  </si>
  <si>
    <t>黄*秀</t>
  </si>
  <si>
    <t>漳州理工职业学院</t>
  </si>
  <si>
    <t>谢*玲</t>
  </si>
  <si>
    <t>福建林业职业技术学院</t>
  </si>
  <si>
    <t>朱*仙</t>
  </si>
  <si>
    <t>黄*晖</t>
  </si>
  <si>
    <t>福建省南平市延平区夏道镇闽北职业技术学院</t>
  </si>
  <si>
    <t>黄*丽</t>
  </si>
  <si>
    <t>江西旅游商贸职业学院</t>
  </si>
  <si>
    <t>客坊乡</t>
  </si>
  <si>
    <t>刘*薇</t>
  </si>
  <si>
    <t>刘*燕</t>
  </si>
  <si>
    <t>泉州市海丝商贸职业技术学校</t>
  </si>
  <si>
    <t>陈*</t>
  </si>
  <si>
    <t>合肥工贸高级技工学校</t>
  </si>
  <si>
    <t>徐*进</t>
  </si>
  <si>
    <t>宁德职业技术学院</t>
  </si>
  <si>
    <t>宜春幼儿师范高等专科学校学前教育学院</t>
  </si>
  <si>
    <t>吴*宁</t>
  </si>
  <si>
    <t>建宁县职业中学计算机应用专业</t>
  </si>
  <si>
    <t>邹*俊</t>
  </si>
  <si>
    <t>建宁县职高</t>
  </si>
  <si>
    <t>江*蕾</t>
  </si>
  <si>
    <t>三明职业中专学校</t>
  </si>
  <si>
    <t>刘*冬</t>
  </si>
  <si>
    <t>江西省广昌县职业技术学校</t>
  </si>
  <si>
    <t>刘*爱</t>
  </si>
  <si>
    <t>刘*伟</t>
  </si>
  <si>
    <t>三明市农业学校</t>
  </si>
  <si>
    <t>福建农业职业技术学院</t>
  </si>
  <si>
    <t>谢*斐</t>
  </si>
  <si>
    <t>邢台医学高等专科学校</t>
  </si>
  <si>
    <t>谢*建</t>
  </si>
  <si>
    <t>南昌铁路保安中等专业学校</t>
  </si>
  <si>
    <t>谢*涵</t>
  </si>
  <si>
    <t>谢*亮</t>
  </si>
  <si>
    <t>福州软件职业技术学院</t>
  </si>
  <si>
    <t>邹*</t>
  </si>
  <si>
    <t>曾*慧</t>
  </si>
  <si>
    <t>黄坊乡</t>
  </si>
  <si>
    <t>程*懿</t>
  </si>
  <si>
    <t>三明农校</t>
  </si>
  <si>
    <t>苏*龙</t>
  </si>
  <si>
    <t>谢*辉</t>
  </si>
  <si>
    <t>溪源乡</t>
  </si>
  <si>
    <t>杨*</t>
  </si>
  <si>
    <t>黄*燕</t>
  </si>
  <si>
    <t>福建卫生职业技术学院</t>
  </si>
  <si>
    <t>均口镇</t>
  </si>
  <si>
    <t>黄*翔</t>
  </si>
  <si>
    <t>张*鹏飞</t>
  </si>
  <si>
    <t>明溪县职业中学</t>
  </si>
  <si>
    <t>黄*根</t>
  </si>
  <si>
    <t>李*</t>
  </si>
  <si>
    <t>福建农业职业技术学院经济管理学院</t>
  </si>
  <si>
    <t>温*平</t>
  </si>
  <si>
    <t>厦门城市职业学院</t>
  </si>
  <si>
    <t>谢*</t>
  </si>
  <si>
    <t>厦门安防科技学院</t>
  </si>
  <si>
    <t>邱*玲</t>
  </si>
  <si>
    <t>黎明职业大学</t>
  </si>
  <si>
    <t>宁*华</t>
  </si>
  <si>
    <t>福建理工学校</t>
  </si>
  <si>
    <t>邱*伟</t>
  </si>
  <si>
    <t>建宁职高</t>
  </si>
  <si>
    <t>吴*鑫</t>
  </si>
  <si>
    <t>厦门南洋职业学校</t>
  </si>
  <si>
    <t>邱*琴</t>
  </si>
  <si>
    <t>明溪职业中学</t>
  </si>
  <si>
    <t>宁*婷</t>
  </si>
  <si>
    <t>三明医学科技职业学院宁化分校</t>
  </si>
  <si>
    <t>邱*明</t>
  </si>
  <si>
    <t>福建农业职业技术学院动物医学技术专业</t>
  </si>
  <si>
    <t>饶*玲</t>
  </si>
  <si>
    <t>吴*财</t>
  </si>
  <si>
    <t>泉州职业技术大学</t>
  </si>
  <si>
    <t>吴*萍</t>
  </si>
  <si>
    <t>闽江师范高等专学校</t>
  </si>
  <si>
    <t>孔*阳</t>
  </si>
  <si>
    <t>福建省三明工贸学校</t>
  </si>
  <si>
    <t>尤*珍</t>
  </si>
  <si>
    <t>泉州幼儿师范高等专科学校</t>
  </si>
  <si>
    <t>杨*健</t>
  </si>
  <si>
    <t>建宁县职业中学2022级5班园林技术专业</t>
  </si>
  <si>
    <t>张*来</t>
  </si>
  <si>
    <t>隘上村</t>
  </si>
  <si>
    <t>魏*莉</t>
  </si>
  <si>
    <t>江西工业贸易职业技术学院</t>
  </si>
  <si>
    <t>沙洲村</t>
  </si>
  <si>
    <t>何*梅</t>
  </si>
  <si>
    <t>何*秀</t>
  </si>
  <si>
    <t>厦门东海学院</t>
  </si>
  <si>
    <t>吴*婷</t>
  </si>
  <si>
    <t>双坑村</t>
  </si>
  <si>
    <t>林*萍</t>
  </si>
  <si>
    <t>姜*莲</t>
  </si>
  <si>
    <t>福建龙岩人才职业技术学校</t>
  </si>
  <si>
    <t>伊家乡</t>
  </si>
  <si>
    <t>谭*慧</t>
  </si>
  <si>
    <t>艾*煌</t>
  </si>
  <si>
    <t>饶*红</t>
  </si>
  <si>
    <t>三明林校</t>
  </si>
  <si>
    <t>艾*豪</t>
  </si>
  <si>
    <t>饶*富</t>
  </si>
  <si>
    <t>三明职教园</t>
  </si>
  <si>
    <t>艾*群</t>
  </si>
  <si>
    <t>黑龙江林业职业技术学院</t>
  </si>
  <si>
    <t>东风村</t>
  </si>
  <si>
    <t>张*英</t>
  </si>
  <si>
    <t>福建林业职业技术学院传媒系</t>
  </si>
  <si>
    <t>黄*梅</t>
  </si>
  <si>
    <t>熊*祖</t>
  </si>
  <si>
    <t>江西工程职业学院</t>
  </si>
  <si>
    <t>张*</t>
  </si>
  <si>
    <t>张*飞</t>
  </si>
  <si>
    <t>龙岩人才技校</t>
  </si>
  <si>
    <t>熊*燕</t>
  </si>
  <si>
    <t>三明市第二高级技工学校</t>
  </si>
  <si>
    <t>黄*鹏</t>
  </si>
  <si>
    <t>三明市农校</t>
  </si>
  <si>
    <t>熊*伟</t>
  </si>
  <si>
    <t>武夷山职业学院</t>
  </si>
  <si>
    <t>张*清</t>
  </si>
  <si>
    <t>漳州卫生职业学院</t>
  </si>
  <si>
    <t>陈家村</t>
  </si>
  <si>
    <t>肖*华</t>
  </si>
  <si>
    <t>饶*</t>
  </si>
  <si>
    <t>厦门市东海职业技术学院</t>
  </si>
  <si>
    <t>笔架村</t>
  </si>
  <si>
    <t>柯*燕</t>
  </si>
  <si>
    <t>福建农业技术学院</t>
  </si>
  <si>
    <t>陈*明</t>
  </si>
  <si>
    <t>柯*慧</t>
  </si>
  <si>
    <t>柯*金</t>
  </si>
  <si>
    <t>福建华夏高级技工学校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</si>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</sst>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b/>
      <sz val="24"/>
      <color theme="1"/>
      <name val="宋体"/>
      <charset val="134"/>
    </font>
    <font>
      <b/>
      <sz val="24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2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 applyBorder="0">
      <alignment vertical="center"/>
    </xf>
    <xf numFmtId="0" fontId="0" fillId="0" borderId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0" fillId="0" borderId="0" applyBorder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54" applyFont="1" applyFill="1" applyBorder="1" applyAlignment="1">
      <alignment horizontal="center" vertical="center"/>
    </xf>
    <xf numFmtId="0" fontId="5" fillId="0" borderId="0" xfId="54" applyFont="1" applyFill="1" applyBorder="1" applyAlignment="1">
      <alignment horizontal="center" vertical="center"/>
    </xf>
    <xf numFmtId="0" fontId="4" fillId="0" borderId="0" xfId="54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39" xfId="50"/>
    <cellStyle name="常规 10 2 10 3" xfId="51"/>
    <cellStyle name="常规 37" xfId="52"/>
    <cellStyle name="常规 38" xfId="53"/>
    <cellStyle name="常规 33" xfId="54"/>
    <cellStyle name="常规 10 2 2 2 3" xfId="55"/>
    <cellStyle name="常规 36" xfId="56"/>
    <cellStyle name="常规 11" xfId="57"/>
    <cellStyle name="常规 10 2 2 2 3 2 2 2" xfId="58"/>
    <cellStyle name="常规 10 1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7"/>
  <sheetViews>
    <sheetView tabSelected="1" zoomScale="85" zoomScaleNormal="85" topLeftCell="A75" workbookViewId="0">
      <selection activeCell="H91" sqref="H91"/>
    </sheetView>
  </sheetViews>
  <sheetFormatPr defaultColWidth="9" defaultRowHeight="13.5"/>
  <cols>
    <col min="1" max="1" width="4.375" style="1" customWidth="1"/>
    <col min="2" max="2" width="8.09166666666667" style="1" customWidth="1"/>
    <col min="3" max="3" width="11.7583333333333" style="4" customWidth="1"/>
    <col min="4" max="4" width="16.9166666666667" style="5" customWidth="1"/>
    <col min="5" max="5" width="7.875" style="1" customWidth="1"/>
    <col min="6" max="16384" width="9" style="1"/>
  </cols>
  <sheetData>
    <row r="1" s="1" customFormat="1" ht="31.5" spans="1:5">
      <c r="A1" s="6" t="s">
        <v>0</v>
      </c>
      <c r="B1" s="6"/>
      <c r="C1" s="7"/>
      <c r="D1" s="8"/>
      <c r="E1" s="6"/>
    </row>
    <row r="2" s="1" customFormat="1" ht="14.25" spans="1:5">
      <c r="A2" s="9" t="s">
        <v>1</v>
      </c>
      <c r="B2" s="9"/>
      <c r="C2" s="10"/>
      <c r="D2" s="11"/>
      <c r="E2" s="9"/>
    </row>
    <row r="3" s="2" customFormat="1" ht="28.5" spans="1:5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</row>
    <row r="4" s="2" customFormat="1" ht="14.25" spans="1:13">
      <c r="A4" s="12">
        <v>1</v>
      </c>
      <c r="B4" s="10" t="s">
        <v>7</v>
      </c>
      <c r="C4" s="10" t="s">
        <v>8</v>
      </c>
      <c r="D4" s="12" t="s">
        <v>9</v>
      </c>
      <c r="E4" s="12">
        <v>3000</v>
      </c>
      <c r="J4"/>
      <c r="K4"/>
      <c r="L4"/>
      <c r="M4"/>
    </row>
    <row r="5" s="2" customFormat="1" ht="14.25" spans="1:13">
      <c r="A5" s="10">
        <v>2</v>
      </c>
      <c r="B5" s="10" t="s">
        <v>7</v>
      </c>
      <c r="C5" s="10" t="s">
        <v>10</v>
      </c>
      <c r="D5" s="12" t="s">
        <v>9</v>
      </c>
      <c r="E5" s="10">
        <v>3000</v>
      </c>
      <c r="J5"/>
      <c r="K5"/>
      <c r="L5"/>
      <c r="M5"/>
    </row>
    <row r="6" s="2" customFormat="1" ht="28.5" spans="1:13">
      <c r="A6" s="12">
        <v>3</v>
      </c>
      <c r="B6" s="10" t="s">
        <v>7</v>
      </c>
      <c r="C6" s="10" t="s">
        <v>11</v>
      </c>
      <c r="D6" s="12" t="s">
        <v>12</v>
      </c>
      <c r="E6" s="12">
        <v>3000</v>
      </c>
      <c r="J6"/>
      <c r="K6"/>
      <c r="L6"/>
      <c r="M6"/>
    </row>
    <row r="7" s="2" customFormat="1" ht="14.25" spans="1:13">
      <c r="A7" s="10">
        <v>4</v>
      </c>
      <c r="B7" s="10" t="s">
        <v>7</v>
      </c>
      <c r="C7" s="10" t="s">
        <v>13</v>
      </c>
      <c r="D7" s="12" t="s">
        <v>9</v>
      </c>
      <c r="E7" s="10">
        <v>3000</v>
      </c>
      <c r="J7"/>
      <c r="K7"/>
      <c r="L7"/>
      <c r="M7"/>
    </row>
    <row r="8" s="2" customFormat="1" ht="14.25" spans="1:13">
      <c r="A8" s="12">
        <v>5</v>
      </c>
      <c r="B8" s="10" t="s">
        <v>7</v>
      </c>
      <c r="C8" s="10" t="s">
        <v>14</v>
      </c>
      <c r="D8" s="12" t="s">
        <v>15</v>
      </c>
      <c r="E8" s="10">
        <v>3000</v>
      </c>
      <c r="J8"/>
      <c r="K8"/>
      <c r="L8"/>
      <c r="M8"/>
    </row>
    <row r="9" s="2" customFormat="1" ht="28.5" spans="1:13">
      <c r="A9" s="10">
        <v>6</v>
      </c>
      <c r="B9" s="10" t="s">
        <v>7</v>
      </c>
      <c r="C9" s="10" t="s">
        <v>16</v>
      </c>
      <c r="D9" s="12" t="s">
        <v>17</v>
      </c>
      <c r="E9" s="12">
        <v>3000</v>
      </c>
      <c r="J9"/>
      <c r="K9"/>
      <c r="L9"/>
      <c r="M9"/>
    </row>
    <row r="10" s="2" customFormat="1" ht="14.25" spans="1:13">
      <c r="A10" s="12">
        <v>7</v>
      </c>
      <c r="B10" s="10" t="s">
        <v>7</v>
      </c>
      <c r="C10" s="10" t="s">
        <v>18</v>
      </c>
      <c r="D10" s="12" t="s">
        <v>19</v>
      </c>
      <c r="E10" s="10">
        <v>3000</v>
      </c>
      <c r="J10"/>
      <c r="K10"/>
      <c r="L10"/>
      <c r="M10"/>
    </row>
    <row r="11" s="2" customFormat="1" ht="14.25" spans="1:13">
      <c r="A11" s="12">
        <v>8</v>
      </c>
      <c r="B11" s="10" t="s">
        <v>7</v>
      </c>
      <c r="C11" s="10" t="s">
        <v>20</v>
      </c>
      <c r="D11" s="12" t="s">
        <v>9</v>
      </c>
      <c r="E11" s="10">
        <v>3000</v>
      </c>
      <c r="J11"/>
      <c r="K11"/>
      <c r="L11"/>
      <c r="M11"/>
    </row>
    <row r="12" s="2" customFormat="1" ht="14.25" spans="1:13">
      <c r="A12" s="12">
        <v>9</v>
      </c>
      <c r="B12" s="9" t="s">
        <v>21</v>
      </c>
      <c r="C12" s="13" t="s">
        <v>22</v>
      </c>
      <c r="D12" s="14" t="s">
        <v>9</v>
      </c>
      <c r="E12" s="9">
        <v>3000</v>
      </c>
      <c r="J12"/>
      <c r="K12"/>
      <c r="L12"/>
      <c r="M12"/>
    </row>
    <row r="13" s="2" customFormat="1" ht="28.5" spans="1:13">
      <c r="A13" s="10">
        <v>10</v>
      </c>
      <c r="B13" s="9" t="s">
        <v>21</v>
      </c>
      <c r="C13" s="10" t="s">
        <v>23</v>
      </c>
      <c r="D13" s="11" t="s">
        <v>24</v>
      </c>
      <c r="E13" s="9">
        <v>3000</v>
      </c>
      <c r="J13"/>
      <c r="K13"/>
      <c r="L13"/>
      <c r="M13"/>
    </row>
    <row r="14" s="2" customFormat="1" ht="14.25" spans="1:13">
      <c r="A14" s="12">
        <v>11</v>
      </c>
      <c r="B14" s="9" t="s">
        <v>21</v>
      </c>
      <c r="C14" s="10" t="s">
        <v>25</v>
      </c>
      <c r="D14" s="14" t="s">
        <v>9</v>
      </c>
      <c r="E14" s="9">
        <v>3000</v>
      </c>
      <c r="J14"/>
      <c r="K14"/>
      <c r="L14"/>
      <c r="M14"/>
    </row>
    <row r="15" s="2" customFormat="1" ht="28.5" spans="1:13">
      <c r="A15" s="10">
        <v>12</v>
      </c>
      <c r="B15" s="9" t="s">
        <v>21</v>
      </c>
      <c r="C15" s="10" t="s">
        <v>26</v>
      </c>
      <c r="D15" s="11" t="s">
        <v>27</v>
      </c>
      <c r="E15" s="9">
        <v>3000</v>
      </c>
      <c r="J15"/>
      <c r="K15"/>
      <c r="L15"/>
      <c r="M15"/>
    </row>
    <row r="16" s="2" customFormat="1" ht="28.5" spans="1:13">
      <c r="A16" s="12">
        <v>13</v>
      </c>
      <c r="B16" s="9" t="s">
        <v>21</v>
      </c>
      <c r="C16" s="13" t="s">
        <v>28</v>
      </c>
      <c r="D16" s="11" t="s">
        <v>29</v>
      </c>
      <c r="E16" s="9">
        <v>3000</v>
      </c>
      <c r="J16"/>
      <c r="K16"/>
      <c r="L16"/>
      <c r="M16"/>
    </row>
    <row r="17" s="2" customFormat="1" ht="28.5" spans="1:13">
      <c r="A17" s="10">
        <v>14</v>
      </c>
      <c r="B17" s="9" t="s">
        <v>21</v>
      </c>
      <c r="C17" s="13" t="s">
        <v>30</v>
      </c>
      <c r="D17" s="11" t="s">
        <v>31</v>
      </c>
      <c r="E17" s="9">
        <v>3000</v>
      </c>
      <c r="J17"/>
      <c r="K17"/>
      <c r="L17"/>
      <c r="M17"/>
    </row>
    <row r="18" s="2" customFormat="1" ht="28.5" spans="1:13">
      <c r="A18" s="12">
        <v>15</v>
      </c>
      <c r="B18" s="9" t="s">
        <v>21</v>
      </c>
      <c r="C18" s="15" t="s">
        <v>32</v>
      </c>
      <c r="D18" s="16" t="s">
        <v>33</v>
      </c>
      <c r="E18" s="9">
        <v>3000</v>
      </c>
      <c r="J18"/>
      <c r="K18"/>
      <c r="L18"/>
      <c r="M18"/>
    </row>
    <row r="19" s="2" customFormat="1" ht="14.25" spans="1:13">
      <c r="A19" s="12">
        <v>16</v>
      </c>
      <c r="B19" s="9" t="s">
        <v>21</v>
      </c>
      <c r="C19" s="15" t="s">
        <v>34</v>
      </c>
      <c r="D19" s="16" t="s">
        <v>35</v>
      </c>
      <c r="E19" s="9">
        <v>3000</v>
      </c>
      <c r="J19"/>
      <c r="K19"/>
      <c r="L19"/>
      <c r="M19"/>
    </row>
    <row r="20" s="2" customFormat="1" ht="28.5" spans="1:13">
      <c r="A20" s="12">
        <v>17</v>
      </c>
      <c r="B20" s="9" t="s">
        <v>21</v>
      </c>
      <c r="C20" s="15" t="s">
        <v>36</v>
      </c>
      <c r="D20" s="16" t="s">
        <v>37</v>
      </c>
      <c r="E20" s="9">
        <v>3000</v>
      </c>
      <c r="J20"/>
      <c r="K20"/>
      <c r="L20"/>
      <c r="M20"/>
    </row>
    <row r="21" s="2" customFormat="1" ht="28.5" spans="1:13">
      <c r="A21" s="10">
        <v>18</v>
      </c>
      <c r="B21" s="9" t="s">
        <v>21</v>
      </c>
      <c r="C21" s="10" t="s">
        <v>38</v>
      </c>
      <c r="D21" s="11" t="s">
        <v>39</v>
      </c>
      <c r="E21" s="9">
        <v>3000</v>
      </c>
      <c r="J21"/>
      <c r="K21"/>
      <c r="L21"/>
      <c r="M21"/>
    </row>
    <row r="22" s="2" customFormat="1" ht="14.25" spans="1:5">
      <c r="A22" s="12">
        <v>19</v>
      </c>
      <c r="B22" s="9" t="s">
        <v>21</v>
      </c>
      <c r="C22" s="10" t="s">
        <v>40</v>
      </c>
      <c r="D22" s="11" t="s">
        <v>41</v>
      </c>
      <c r="E22" s="9">
        <v>3000</v>
      </c>
    </row>
    <row r="23" s="2" customFormat="1" ht="28.5" spans="1:5">
      <c r="A23" s="10">
        <v>20</v>
      </c>
      <c r="B23" s="9" t="s">
        <v>42</v>
      </c>
      <c r="C23" s="16" t="s">
        <v>43</v>
      </c>
      <c r="D23" s="16" t="s">
        <v>44</v>
      </c>
      <c r="E23" s="9">
        <v>3000</v>
      </c>
    </row>
    <row r="24" s="2" customFormat="1" ht="28.5" spans="1:5">
      <c r="A24" s="12">
        <v>21</v>
      </c>
      <c r="B24" s="9" t="s">
        <v>42</v>
      </c>
      <c r="C24" s="16" t="s">
        <v>45</v>
      </c>
      <c r="D24" s="16" t="s">
        <v>46</v>
      </c>
      <c r="E24" s="9">
        <v>3000</v>
      </c>
    </row>
    <row r="25" s="2" customFormat="1" ht="28.5" spans="1:5">
      <c r="A25" s="10">
        <v>22</v>
      </c>
      <c r="B25" s="9" t="s">
        <v>42</v>
      </c>
      <c r="C25" s="16" t="s">
        <v>47</v>
      </c>
      <c r="D25" s="16" t="s">
        <v>48</v>
      </c>
      <c r="E25" s="9">
        <v>3000</v>
      </c>
    </row>
    <row r="26" s="2" customFormat="1" ht="28.5" spans="1:5">
      <c r="A26" s="12">
        <v>23</v>
      </c>
      <c r="B26" s="9" t="s">
        <v>42</v>
      </c>
      <c r="C26" s="16" t="s">
        <v>49</v>
      </c>
      <c r="D26" s="16" t="s">
        <v>50</v>
      </c>
      <c r="E26" s="9">
        <v>3000</v>
      </c>
    </row>
    <row r="27" s="2" customFormat="1" ht="28.5" spans="1:5">
      <c r="A27" s="12">
        <v>24</v>
      </c>
      <c r="B27" s="9" t="s">
        <v>42</v>
      </c>
      <c r="C27" s="16" t="s">
        <v>51</v>
      </c>
      <c r="D27" s="16" t="s">
        <v>52</v>
      </c>
      <c r="E27" s="9">
        <v>3000</v>
      </c>
    </row>
    <row r="28" s="2" customFormat="1" ht="14.25" spans="1:5">
      <c r="A28" s="12">
        <v>25</v>
      </c>
      <c r="B28" s="9" t="s">
        <v>42</v>
      </c>
      <c r="C28" s="16" t="s">
        <v>53</v>
      </c>
      <c r="D28" s="16" t="s">
        <v>54</v>
      </c>
      <c r="E28" s="9">
        <v>3000</v>
      </c>
    </row>
    <row r="29" s="2" customFormat="1" ht="14.25" spans="1:5">
      <c r="A29" s="10">
        <v>26</v>
      </c>
      <c r="B29" s="9" t="s">
        <v>42</v>
      </c>
      <c r="C29" s="16" t="s">
        <v>55</v>
      </c>
      <c r="D29" s="16" t="s">
        <v>56</v>
      </c>
      <c r="E29" s="9">
        <v>3000</v>
      </c>
    </row>
    <row r="30" s="2" customFormat="1" ht="14.25" spans="1:5">
      <c r="A30" s="12">
        <v>27</v>
      </c>
      <c r="B30" s="9" t="s">
        <v>42</v>
      </c>
      <c r="C30" s="16" t="s">
        <v>57</v>
      </c>
      <c r="D30" s="16" t="s">
        <v>58</v>
      </c>
      <c r="E30" s="9">
        <v>3000</v>
      </c>
    </row>
    <row r="31" s="2" customFormat="1" ht="14.25" spans="1:5">
      <c r="A31" s="10">
        <v>28</v>
      </c>
      <c r="B31" s="9" t="s">
        <v>42</v>
      </c>
      <c r="C31" s="16" t="s">
        <v>59</v>
      </c>
      <c r="D31" s="16" t="s">
        <v>60</v>
      </c>
      <c r="E31" s="9">
        <v>3000</v>
      </c>
    </row>
    <row r="32" s="2" customFormat="1" ht="28.5" spans="1:5">
      <c r="A32" s="12">
        <v>29</v>
      </c>
      <c r="B32" s="9" t="s">
        <v>42</v>
      </c>
      <c r="C32" s="16" t="s">
        <v>61</v>
      </c>
      <c r="D32" s="16" t="s">
        <v>62</v>
      </c>
      <c r="E32" s="9">
        <v>3000</v>
      </c>
    </row>
    <row r="33" s="2" customFormat="1" ht="28.5" spans="1:5">
      <c r="A33" s="10">
        <v>30</v>
      </c>
      <c r="B33" s="9" t="s">
        <v>42</v>
      </c>
      <c r="C33" s="16" t="s">
        <v>63</v>
      </c>
      <c r="D33" s="16" t="s">
        <v>62</v>
      </c>
      <c r="E33" s="9">
        <v>3000</v>
      </c>
    </row>
    <row r="34" s="2" customFormat="1" ht="14.25" spans="1:5">
      <c r="A34" s="12">
        <v>31</v>
      </c>
      <c r="B34" s="9" t="s">
        <v>42</v>
      </c>
      <c r="C34" s="16" t="s">
        <v>64</v>
      </c>
      <c r="D34" s="16" t="s">
        <v>65</v>
      </c>
      <c r="E34" s="9">
        <v>3000</v>
      </c>
    </row>
    <row r="35" s="2" customFormat="1" ht="28.5" spans="1:5">
      <c r="A35" s="12">
        <v>32</v>
      </c>
      <c r="B35" s="9" t="s">
        <v>42</v>
      </c>
      <c r="C35" s="16" t="s">
        <v>66</v>
      </c>
      <c r="D35" s="16" t="s">
        <v>67</v>
      </c>
      <c r="E35" s="9">
        <v>3000</v>
      </c>
    </row>
    <row r="36" s="2" customFormat="1" ht="28.5" spans="1:5">
      <c r="A36" s="12">
        <v>33</v>
      </c>
      <c r="B36" s="9" t="s">
        <v>42</v>
      </c>
      <c r="C36" s="16" t="s">
        <v>68</v>
      </c>
      <c r="D36" s="16" t="s">
        <v>69</v>
      </c>
      <c r="E36" s="9">
        <v>3000</v>
      </c>
    </row>
    <row r="37" s="2" customFormat="1" ht="28.5" spans="1:5">
      <c r="A37" s="10">
        <v>34</v>
      </c>
      <c r="B37" s="9" t="s">
        <v>42</v>
      </c>
      <c r="C37" s="16" t="s">
        <v>70</v>
      </c>
      <c r="D37" s="16" t="s">
        <v>71</v>
      </c>
      <c r="E37" s="9">
        <v>3000</v>
      </c>
    </row>
    <row r="38" s="2" customFormat="1" ht="28.5" spans="1:5">
      <c r="A38" s="12">
        <v>35</v>
      </c>
      <c r="B38" s="9" t="s">
        <v>42</v>
      </c>
      <c r="C38" s="16" t="s">
        <v>72</v>
      </c>
      <c r="D38" s="16" t="s">
        <v>24</v>
      </c>
      <c r="E38" s="9">
        <v>3000</v>
      </c>
    </row>
    <row r="39" s="2" customFormat="1" ht="42.75" spans="1:5">
      <c r="A39" s="10">
        <v>36</v>
      </c>
      <c r="B39" s="9" t="s">
        <v>42</v>
      </c>
      <c r="C39" s="16" t="s">
        <v>73</v>
      </c>
      <c r="D39" s="16" t="s">
        <v>74</v>
      </c>
      <c r="E39" s="9">
        <v>3000</v>
      </c>
    </row>
    <row r="40" s="2" customFormat="1" ht="28.5" spans="1:5">
      <c r="A40" s="12">
        <v>37</v>
      </c>
      <c r="B40" s="9" t="s">
        <v>42</v>
      </c>
      <c r="C40" s="16" t="s">
        <v>75</v>
      </c>
      <c r="D40" s="16" t="s">
        <v>76</v>
      </c>
      <c r="E40" s="9">
        <v>3000</v>
      </c>
    </row>
    <row r="41" s="2" customFormat="1" ht="28.5" spans="1:5">
      <c r="A41" s="10">
        <v>38</v>
      </c>
      <c r="B41" s="9" t="s">
        <v>42</v>
      </c>
      <c r="C41" s="16" t="s">
        <v>77</v>
      </c>
      <c r="D41" s="16" t="s">
        <v>24</v>
      </c>
      <c r="E41" s="9">
        <v>3000</v>
      </c>
    </row>
    <row r="42" s="2" customFormat="1" ht="14.25" spans="1:5">
      <c r="A42" s="12">
        <v>39</v>
      </c>
      <c r="B42" s="9" t="s">
        <v>78</v>
      </c>
      <c r="C42" s="10" t="s">
        <v>79</v>
      </c>
      <c r="D42" s="11" t="s">
        <v>80</v>
      </c>
      <c r="E42" s="9">
        <v>3000</v>
      </c>
    </row>
    <row r="43" s="2" customFormat="1" ht="28.5" spans="1:5">
      <c r="A43" s="12">
        <v>40</v>
      </c>
      <c r="B43" s="9" t="s">
        <v>78</v>
      </c>
      <c r="C43" s="10" t="s">
        <v>81</v>
      </c>
      <c r="D43" s="11" t="s">
        <v>82</v>
      </c>
      <c r="E43" s="9">
        <v>3000</v>
      </c>
    </row>
    <row r="44" s="2" customFormat="1" ht="14.25" spans="1:5">
      <c r="A44" s="12">
        <v>41</v>
      </c>
      <c r="B44" s="9" t="s">
        <v>78</v>
      </c>
      <c r="C44" s="10" t="s">
        <v>83</v>
      </c>
      <c r="D44" s="11" t="s">
        <v>84</v>
      </c>
      <c r="E44" s="9">
        <v>3000</v>
      </c>
    </row>
    <row r="45" s="2" customFormat="1" ht="28.5" spans="1:5">
      <c r="A45" s="10">
        <v>42</v>
      </c>
      <c r="B45" s="9" t="s">
        <v>78</v>
      </c>
      <c r="C45" s="10" t="s">
        <v>85</v>
      </c>
      <c r="D45" s="11" t="s">
        <v>86</v>
      </c>
      <c r="E45" s="9">
        <v>3000</v>
      </c>
    </row>
    <row r="46" s="2" customFormat="1" ht="28.5" spans="1:5">
      <c r="A46" s="12">
        <v>43</v>
      </c>
      <c r="B46" s="9" t="s">
        <v>78</v>
      </c>
      <c r="C46" s="10" t="s">
        <v>87</v>
      </c>
      <c r="D46" s="11" t="s">
        <v>12</v>
      </c>
      <c r="E46" s="9">
        <v>3000</v>
      </c>
    </row>
    <row r="47" s="2" customFormat="1" ht="42.75" spans="1:5">
      <c r="A47" s="10">
        <v>44</v>
      </c>
      <c r="B47" s="9" t="s">
        <v>78</v>
      </c>
      <c r="C47" s="10" t="s">
        <v>88</v>
      </c>
      <c r="D47" s="11" t="s">
        <v>89</v>
      </c>
      <c r="E47" s="9">
        <v>3000</v>
      </c>
    </row>
    <row r="48" s="2" customFormat="1" ht="28.5" spans="1:5">
      <c r="A48" s="12">
        <v>45</v>
      </c>
      <c r="B48" s="9" t="s">
        <v>78</v>
      </c>
      <c r="C48" s="10" t="s">
        <v>90</v>
      </c>
      <c r="D48" s="11" t="s">
        <v>91</v>
      </c>
      <c r="E48" s="11">
        <v>3000</v>
      </c>
    </row>
    <row r="49" s="2" customFormat="1" ht="28.5" spans="1:5">
      <c r="A49" s="10">
        <v>46</v>
      </c>
      <c r="B49" s="14" t="s">
        <v>92</v>
      </c>
      <c r="C49" s="17" t="s">
        <v>93</v>
      </c>
      <c r="D49" s="14" t="s">
        <v>33</v>
      </c>
      <c r="E49" s="14">
        <v>3000</v>
      </c>
    </row>
    <row r="50" s="2" customFormat="1" ht="28.5" spans="1:5">
      <c r="A50" s="12">
        <v>47</v>
      </c>
      <c r="B50" s="14" t="s">
        <v>92</v>
      </c>
      <c r="C50" s="17" t="s">
        <v>94</v>
      </c>
      <c r="D50" s="14" t="s">
        <v>95</v>
      </c>
      <c r="E50" s="14">
        <v>3000</v>
      </c>
    </row>
    <row r="51" s="2" customFormat="1" ht="28.5" spans="1:5">
      <c r="A51" s="12">
        <v>48</v>
      </c>
      <c r="B51" s="14" t="s">
        <v>92</v>
      </c>
      <c r="C51" s="17" t="s">
        <v>96</v>
      </c>
      <c r="D51" s="14" t="s">
        <v>97</v>
      </c>
      <c r="E51" s="14">
        <v>3000</v>
      </c>
    </row>
    <row r="52" s="2" customFormat="1" ht="14.25" spans="1:5">
      <c r="A52" s="12">
        <v>49</v>
      </c>
      <c r="B52" s="14" t="s">
        <v>92</v>
      </c>
      <c r="C52" s="17" t="s">
        <v>98</v>
      </c>
      <c r="D52" s="14" t="s">
        <v>99</v>
      </c>
      <c r="E52" s="14">
        <v>3000</v>
      </c>
    </row>
    <row r="53" s="2" customFormat="1" ht="42.75" spans="1:5">
      <c r="A53" s="10">
        <v>50</v>
      </c>
      <c r="B53" s="14" t="s">
        <v>92</v>
      </c>
      <c r="C53" s="17" t="s">
        <v>77</v>
      </c>
      <c r="D53" s="14" t="s">
        <v>100</v>
      </c>
      <c r="E53" s="14">
        <v>3000</v>
      </c>
    </row>
    <row r="54" s="2" customFormat="1" ht="28.5" spans="1:5">
      <c r="A54" s="12">
        <v>51</v>
      </c>
      <c r="B54" s="14" t="s">
        <v>92</v>
      </c>
      <c r="C54" s="17" t="s">
        <v>101</v>
      </c>
      <c r="D54" s="14" t="s">
        <v>102</v>
      </c>
      <c r="E54" s="14">
        <v>3000</v>
      </c>
    </row>
    <row r="55" s="2" customFormat="1" ht="14.25" spans="1:5">
      <c r="A55" s="10">
        <v>52</v>
      </c>
      <c r="B55" s="14" t="s">
        <v>92</v>
      </c>
      <c r="C55" s="17" t="s">
        <v>103</v>
      </c>
      <c r="D55" s="14" t="s">
        <v>104</v>
      </c>
      <c r="E55" s="14">
        <v>3000</v>
      </c>
    </row>
    <row r="56" ht="14.25" spans="1:5">
      <c r="A56" s="12">
        <v>53</v>
      </c>
      <c r="B56" s="14" t="s">
        <v>92</v>
      </c>
      <c r="C56" s="17" t="s">
        <v>105</v>
      </c>
      <c r="D56" s="14" t="s">
        <v>106</v>
      </c>
      <c r="E56" s="14">
        <v>3000</v>
      </c>
    </row>
    <row r="57" ht="28.5" spans="1:5">
      <c r="A57" s="10">
        <v>54</v>
      </c>
      <c r="B57" s="14" t="s">
        <v>92</v>
      </c>
      <c r="C57" s="17" t="s">
        <v>107</v>
      </c>
      <c r="D57" s="14" t="s">
        <v>108</v>
      </c>
      <c r="E57" s="14">
        <v>3000</v>
      </c>
    </row>
    <row r="58" ht="14.25" spans="1:5">
      <c r="A58" s="12">
        <v>55</v>
      </c>
      <c r="B58" s="14" t="s">
        <v>92</v>
      </c>
      <c r="C58" s="17" t="s">
        <v>109</v>
      </c>
      <c r="D58" s="14" t="s">
        <v>56</v>
      </c>
      <c r="E58" s="14">
        <v>3000</v>
      </c>
    </row>
    <row r="59" ht="14.25" spans="1:5">
      <c r="A59" s="12">
        <v>56</v>
      </c>
      <c r="B59" s="14" t="s">
        <v>92</v>
      </c>
      <c r="C59" s="17" t="s">
        <v>110</v>
      </c>
      <c r="D59" s="14" t="s">
        <v>111</v>
      </c>
      <c r="E59" s="14">
        <v>3000</v>
      </c>
    </row>
    <row r="60" ht="28.5" spans="1:5">
      <c r="A60" s="12">
        <v>57</v>
      </c>
      <c r="B60" s="14" t="s">
        <v>92</v>
      </c>
      <c r="C60" s="17" t="s">
        <v>110</v>
      </c>
      <c r="D60" s="14" t="s">
        <v>112</v>
      </c>
      <c r="E60" s="14">
        <v>3000</v>
      </c>
    </row>
    <row r="61" ht="28.5" spans="1:5">
      <c r="A61" s="10">
        <v>58</v>
      </c>
      <c r="B61" s="14" t="s">
        <v>92</v>
      </c>
      <c r="C61" s="17" t="s">
        <v>113</v>
      </c>
      <c r="D61" s="14" t="s">
        <v>114</v>
      </c>
      <c r="E61" s="14">
        <v>3000</v>
      </c>
    </row>
    <row r="62" ht="28.5" spans="1:5">
      <c r="A62" s="12">
        <v>59</v>
      </c>
      <c r="B62" s="14" t="s">
        <v>92</v>
      </c>
      <c r="C62" s="17" t="s">
        <v>115</v>
      </c>
      <c r="D62" s="14" t="s">
        <v>116</v>
      </c>
      <c r="E62" s="14">
        <v>3000</v>
      </c>
    </row>
    <row r="63" ht="14.25" spans="1:5">
      <c r="A63" s="10">
        <v>60</v>
      </c>
      <c r="B63" s="14" t="s">
        <v>92</v>
      </c>
      <c r="C63" s="17" t="s">
        <v>117</v>
      </c>
      <c r="D63" s="14" t="s">
        <v>9</v>
      </c>
      <c r="E63" s="14">
        <v>3000</v>
      </c>
    </row>
    <row r="64" ht="28.5" spans="1:5">
      <c r="A64" s="12">
        <v>61</v>
      </c>
      <c r="B64" s="18" t="s">
        <v>92</v>
      </c>
      <c r="C64" s="15" t="s">
        <v>118</v>
      </c>
      <c r="D64" s="16" t="s">
        <v>119</v>
      </c>
      <c r="E64" s="18">
        <v>3000</v>
      </c>
    </row>
    <row r="65" customFormat="1" ht="14.25" spans="1:5">
      <c r="A65" s="10">
        <v>62</v>
      </c>
      <c r="B65" s="18" t="s">
        <v>92</v>
      </c>
      <c r="C65" s="15" t="s">
        <v>120</v>
      </c>
      <c r="D65" s="16" t="s">
        <v>9</v>
      </c>
      <c r="E65" s="18">
        <v>3000</v>
      </c>
    </row>
    <row r="66" customFormat="1" ht="14.25" spans="1:5">
      <c r="A66" s="12">
        <v>63</v>
      </c>
      <c r="B66" s="18" t="s">
        <v>92</v>
      </c>
      <c r="C66" s="15" t="s">
        <v>121</v>
      </c>
      <c r="D66" s="16" t="s">
        <v>9</v>
      </c>
      <c r="E66" s="18">
        <v>3000</v>
      </c>
    </row>
    <row r="67" s="2" customFormat="1" ht="14.25" spans="1:5">
      <c r="A67" s="12">
        <v>64</v>
      </c>
      <c r="B67" s="11" t="s">
        <v>122</v>
      </c>
      <c r="C67" s="10" t="s">
        <v>123</v>
      </c>
      <c r="D67" s="11" t="s">
        <v>124</v>
      </c>
      <c r="E67" s="11">
        <v>3000</v>
      </c>
    </row>
    <row r="68" s="2" customFormat="1" ht="14.25" spans="1:5">
      <c r="A68" s="12">
        <v>65</v>
      </c>
      <c r="B68" s="19" t="s">
        <v>122</v>
      </c>
      <c r="C68" s="20" t="s">
        <v>125</v>
      </c>
      <c r="D68" s="19" t="s">
        <v>9</v>
      </c>
      <c r="E68" s="19">
        <v>3000</v>
      </c>
    </row>
    <row r="69" s="2" customFormat="1" ht="14.25" spans="1:5">
      <c r="A69" s="10">
        <v>66</v>
      </c>
      <c r="B69" s="11" t="s">
        <v>122</v>
      </c>
      <c r="C69" s="10" t="s">
        <v>126</v>
      </c>
      <c r="D69" s="11" t="s">
        <v>56</v>
      </c>
      <c r="E69" s="11">
        <v>3000</v>
      </c>
    </row>
    <row r="70" s="2" customFormat="1" ht="28.5" spans="1:5">
      <c r="A70" s="12">
        <v>67</v>
      </c>
      <c r="B70" s="9" t="s">
        <v>127</v>
      </c>
      <c r="C70" s="10" t="s">
        <v>128</v>
      </c>
      <c r="D70" s="21" t="s">
        <v>12</v>
      </c>
      <c r="E70" s="11">
        <v>3000</v>
      </c>
    </row>
    <row r="71" s="2" customFormat="1" ht="28.5" spans="1:5">
      <c r="A71" s="10">
        <v>68</v>
      </c>
      <c r="B71" s="9" t="s">
        <v>127</v>
      </c>
      <c r="C71" s="10" t="s">
        <v>129</v>
      </c>
      <c r="D71" s="11" t="s">
        <v>130</v>
      </c>
      <c r="E71" s="11">
        <v>3000</v>
      </c>
    </row>
    <row r="72" s="2" customFormat="1" ht="14.25" spans="1:5">
      <c r="A72" s="12">
        <v>69</v>
      </c>
      <c r="B72" s="9" t="s">
        <v>131</v>
      </c>
      <c r="C72" s="10" t="s">
        <v>132</v>
      </c>
      <c r="D72" s="11" t="s">
        <v>106</v>
      </c>
      <c r="E72" s="11">
        <v>3000</v>
      </c>
    </row>
    <row r="73" s="2" customFormat="1" ht="14.25" spans="1:5">
      <c r="A73" s="10">
        <v>70</v>
      </c>
      <c r="B73" s="9" t="s">
        <v>131</v>
      </c>
      <c r="C73" s="10" t="s">
        <v>133</v>
      </c>
      <c r="D73" s="11" t="s">
        <v>134</v>
      </c>
      <c r="E73" s="11">
        <v>3000</v>
      </c>
    </row>
    <row r="74" s="2" customFormat="1" ht="14.25" spans="1:5">
      <c r="A74" s="12">
        <v>71</v>
      </c>
      <c r="B74" s="9" t="s">
        <v>131</v>
      </c>
      <c r="C74" s="10" t="s">
        <v>135</v>
      </c>
      <c r="D74" s="11" t="s">
        <v>9</v>
      </c>
      <c r="E74" s="11">
        <v>3000</v>
      </c>
    </row>
    <row r="75" s="2" customFormat="1" ht="28.5" spans="1:5">
      <c r="A75" s="12">
        <v>72</v>
      </c>
      <c r="B75" s="9" t="s">
        <v>131</v>
      </c>
      <c r="C75" s="10" t="s">
        <v>136</v>
      </c>
      <c r="D75" s="11" t="s">
        <v>137</v>
      </c>
      <c r="E75" s="11">
        <v>3000</v>
      </c>
    </row>
    <row r="76" s="2" customFormat="1" ht="14.25" spans="1:5">
      <c r="A76" s="12">
        <v>73</v>
      </c>
      <c r="B76" s="9" t="s">
        <v>131</v>
      </c>
      <c r="C76" s="10" t="s">
        <v>138</v>
      </c>
      <c r="D76" s="11" t="s">
        <v>139</v>
      </c>
      <c r="E76" s="11">
        <v>3000</v>
      </c>
    </row>
    <row r="77" s="2" customFormat="1" ht="14.25" spans="1:5">
      <c r="A77" s="10">
        <v>74</v>
      </c>
      <c r="B77" s="9" t="s">
        <v>131</v>
      </c>
      <c r="C77" s="10" t="s">
        <v>85</v>
      </c>
      <c r="D77" s="11" t="s">
        <v>9</v>
      </c>
      <c r="E77" s="11">
        <v>3000</v>
      </c>
    </row>
    <row r="78" s="2" customFormat="1" ht="14.25" spans="1:5">
      <c r="A78" s="12">
        <v>75</v>
      </c>
      <c r="B78" s="9" t="s">
        <v>131</v>
      </c>
      <c r="C78" s="10" t="s">
        <v>140</v>
      </c>
      <c r="D78" s="11" t="s">
        <v>141</v>
      </c>
      <c r="E78" s="11">
        <v>3000</v>
      </c>
    </row>
    <row r="79" s="2" customFormat="1" ht="14.25" spans="1:5">
      <c r="A79" s="10">
        <v>76</v>
      </c>
      <c r="B79" s="9" t="s">
        <v>131</v>
      </c>
      <c r="C79" s="10" t="s">
        <v>142</v>
      </c>
      <c r="D79" s="11" t="s">
        <v>143</v>
      </c>
      <c r="E79" s="11">
        <v>3000</v>
      </c>
    </row>
    <row r="80" s="2" customFormat="1" ht="14.25" spans="1:5">
      <c r="A80" s="12">
        <v>77</v>
      </c>
      <c r="B80" s="9" t="s">
        <v>131</v>
      </c>
      <c r="C80" s="22" t="s">
        <v>144</v>
      </c>
      <c r="D80" s="23" t="s">
        <v>145</v>
      </c>
      <c r="E80" s="11">
        <v>3000</v>
      </c>
    </row>
    <row r="81" ht="14.25" spans="1:5">
      <c r="A81" s="10">
        <v>78</v>
      </c>
      <c r="B81" s="9" t="s">
        <v>131</v>
      </c>
      <c r="C81" s="22" t="s">
        <v>146</v>
      </c>
      <c r="D81" s="23" t="s">
        <v>147</v>
      </c>
      <c r="E81" s="11">
        <v>3000</v>
      </c>
    </row>
    <row r="82" ht="14.25" spans="1:5">
      <c r="A82" s="12">
        <v>79</v>
      </c>
      <c r="B82" s="9" t="s">
        <v>131</v>
      </c>
      <c r="C82" s="22" t="s">
        <v>148</v>
      </c>
      <c r="D82" s="23" t="s">
        <v>149</v>
      </c>
      <c r="E82" s="11">
        <v>3000</v>
      </c>
    </row>
    <row r="83" ht="14.25" spans="1:5">
      <c r="A83" s="12">
        <v>80</v>
      </c>
      <c r="B83" s="9" t="s">
        <v>131</v>
      </c>
      <c r="C83" s="22" t="s">
        <v>150</v>
      </c>
      <c r="D83" s="23" t="s">
        <v>151</v>
      </c>
      <c r="E83" s="11">
        <v>3000</v>
      </c>
    </row>
    <row r="84" ht="28.5" spans="1:5">
      <c r="A84" s="12">
        <v>81</v>
      </c>
      <c r="B84" s="9" t="s">
        <v>131</v>
      </c>
      <c r="C84" s="22" t="s">
        <v>152</v>
      </c>
      <c r="D84" s="23" t="s">
        <v>153</v>
      </c>
      <c r="E84" s="11">
        <v>3000</v>
      </c>
    </row>
    <row r="85" ht="42.75" spans="1:5">
      <c r="A85" s="10">
        <v>82</v>
      </c>
      <c r="B85" s="9" t="s">
        <v>131</v>
      </c>
      <c r="C85" s="22" t="s">
        <v>154</v>
      </c>
      <c r="D85" s="23" t="s">
        <v>155</v>
      </c>
      <c r="E85" s="11">
        <v>3000</v>
      </c>
    </row>
    <row r="86" ht="14.25" spans="1:5">
      <c r="A86" s="12">
        <v>83</v>
      </c>
      <c r="B86" s="9" t="s">
        <v>131</v>
      </c>
      <c r="C86" s="22" t="s">
        <v>156</v>
      </c>
      <c r="D86" s="23" t="s">
        <v>147</v>
      </c>
      <c r="E86" s="11">
        <v>3000</v>
      </c>
    </row>
    <row r="87" ht="14.25" spans="1:5">
      <c r="A87" s="10">
        <v>84</v>
      </c>
      <c r="B87" s="9" t="s">
        <v>131</v>
      </c>
      <c r="C87" s="15" t="s">
        <v>157</v>
      </c>
      <c r="D87" s="24" t="s">
        <v>158</v>
      </c>
      <c r="E87" s="11">
        <v>3000</v>
      </c>
    </row>
    <row r="88" ht="28.5" spans="1:5">
      <c r="A88" s="12">
        <v>85</v>
      </c>
      <c r="B88" s="9" t="s">
        <v>131</v>
      </c>
      <c r="C88" s="15" t="s">
        <v>159</v>
      </c>
      <c r="D88" s="24" t="s">
        <v>160</v>
      </c>
      <c r="E88" s="11">
        <v>3000</v>
      </c>
    </row>
    <row r="89" ht="28.5" spans="1:5">
      <c r="A89" s="10">
        <v>86</v>
      </c>
      <c r="B89" s="9" t="s">
        <v>131</v>
      </c>
      <c r="C89" s="15" t="s">
        <v>161</v>
      </c>
      <c r="D89" s="16" t="s">
        <v>162</v>
      </c>
      <c r="E89" s="11">
        <v>3000</v>
      </c>
    </row>
    <row r="90" ht="28.5" spans="1:5">
      <c r="A90" s="12">
        <v>87</v>
      </c>
      <c r="B90" s="9" t="s">
        <v>131</v>
      </c>
      <c r="C90" s="15" t="s">
        <v>163</v>
      </c>
      <c r="D90" s="16" t="s">
        <v>164</v>
      </c>
      <c r="E90" s="11">
        <v>3000</v>
      </c>
    </row>
    <row r="91" ht="42.75" spans="1:5">
      <c r="A91" s="12">
        <v>88</v>
      </c>
      <c r="B91" s="9" t="s">
        <v>131</v>
      </c>
      <c r="C91" s="25" t="s">
        <v>165</v>
      </c>
      <c r="D91" s="26" t="s">
        <v>166</v>
      </c>
      <c r="E91" s="11">
        <v>3000</v>
      </c>
    </row>
    <row r="92" s="3" customFormat="1" ht="14.25" spans="1:5">
      <c r="A92" s="12">
        <v>89</v>
      </c>
      <c r="B92" s="9" t="s">
        <v>131</v>
      </c>
      <c r="C92" s="25" t="s">
        <v>167</v>
      </c>
      <c r="D92" s="26" t="s">
        <v>9</v>
      </c>
      <c r="E92" s="11">
        <v>3000</v>
      </c>
    </row>
    <row r="93" s="2" customFormat="1" ht="28.5" spans="1:5">
      <c r="A93" s="10">
        <v>90</v>
      </c>
      <c r="B93" s="9" t="s">
        <v>168</v>
      </c>
      <c r="C93" s="10" t="s">
        <v>169</v>
      </c>
      <c r="D93" s="11" t="s">
        <v>170</v>
      </c>
      <c r="E93" s="11">
        <v>3000</v>
      </c>
    </row>
    <row r="94" s="2" customFormat="1" ht="14.25" spans="1:5">
      <c r="A94" s="12">
        <v>91</v>
      </c>
      <c r="B94" s="27" t="s">
        <v>171</v>
      </c>
      <c r="C94" s="28" t="s">
        <v>172</v>
      </c>
      <c r="D94" s="13" t="s">
        <v>111</v>
      </c>
      <c r="E94" s="27">
        <v>3000</v>
      </c>
    </row>
    <row r="95" s="2" customFormat="1" ht="14.25" spans="1:5">
      <c r="A95" s="10">
        <v>92</v>
      </c>
      <c r="B95" s="27" t="s">
        <v>171</v>
      </c>
      <c r="C95" s="28" t="s">
        <v>173</v>
      </c>
      <c r="D95" s="29" t="s">
        <v>174</v>
      </c>
      <c r="E95" s="27">
        <v>3000</v>
      </c>
    </row>
    <row r="96" s="2" customFormat="1" ht="14.25" spans="1:5">
      <c r="A96" s="12">
        <v>93</v>
      </c>
      <c r="B96" s="27" t="s">
        <v>171</v>
      </c>
      <c r="C96" s="28" t="s">
        <v>175</v>
      </c>
      <c r="D96" s="29" t="s">
        <v>9</v>
      </c>
      <c r="E96" s="27">
        <v>3000</v>
      </c>
    </row>
    <row r="97" s="2" customFormat="1" ht="28.5" spans="1:5">
      <c r="A97" s="10">
        <v>94</v>
      </c>
      <c r="B97" s="9" t="s">
        <v>176</v>
      </c>
      <c r="C97" s="10" t="s">
        <v>177</v>
      </c>
      <c r="D97" s="30" t="s">
        <v>31</v>
      </c>
      <c r="E97" s="31">
        <v>3000</v>
      </c>
    </row>
    <row r="98" s="2" customFormat="1" ht="28.5" spans="1:5">
      <c r="A98" s="12">
        <v>95</v>
      </c>
      <c r="B98" s="9" t="s">
        <v>176</v>
      </c>
      <c r="C98" s="10" t="s">
        <v>178</v>
      </c>
      <c r="D98" s="11" t="s">
        <v>179</v>
      </c>
      <c r="E98" s="9">
        <v>3000</v>
      </c>
    </row>
    <row r="99" s="2" customFormat="1" ht="14.25" spans="1:5">
      <c r="A99" s="12">
        <v>96</v>
      </c>
      <c r="B99" s="9" t="s">
        <v>180</v>
      </c>
      <c r="C99" s="10" t="s">
        <v>181</v>
      </c>
      <c r="D99" s="11" t="s">
        <v>9</v>
      </c>
      <c r="E99" s="11">
        <v>3000</v>
      </c>
    </row>
    <row r="100" s="2" customFormat="1" ht="28.5" spans="1:5">
      <c r="A100" s="12">
        <v>97</v>
      </c>
      <c r="B100" s="9" t="s">
        <v>180</v>
      </c>
      <c r="C100" s="10" t="s">
        <v>182</v>
      </c>
      <c r="D100" s="11" t="s">
        <v>162</v>
      </c>
      <c r="E100" s="9">
        <v>3000</v>
      </c>
    </row>
    <row r="101" s="2" customFormat="1" ht="14.25" spans="1:5">
      <c r="A101" s="10">
        <v>98</v>
      </c>
      <c r="B101" s="9" t="s">
        <v>180</v>
      </c>
      <c r="C101" s="10" t="s">
        <v>183</v>
      </c>
      <c r="D101" s="11" t="s">
        <v>184</v>
      </c>
      <c r="E101" s="9">
        <v>3000</v>
      </c>
    </row>
    <row r="102" s="2" customFormat="1" ht="14.25" spans="1:5">
      <c r="A102" s="12">
        <v>99</v>
      </c>
      <c r="B102" s="9" t="s">
        <v>180</v>
      </c>
      <c r="C102" s="10" t="s">
        <v>185</v>
      </c>
      <c r="D102" s="11" t="s">
        <v>184</v>
      </c>
      <c r="E102" s="9">
        <v>3000</v>
      </c>
    </row>
    <row r="103" ht="14.25" spans="1:5">
      <c r="A103" s="10">
        <v>100</v>
      </c>
      <c r="B103" s="9" t="s">
        <v>180</v>
      </c>
      <c r="C103" s="10" t="s">
        <v>186</v>
      </c>
      <c r="D103" s="11" t="s">
        <v>187</v>
      </c>
      <c r="E103" s="9">
        <v>3000</v>
      </c>
    </row>
    <row r="104" ht="28.5" spans="1:5">
      <c r="A104" s="12">
        <v>101</v>
      </c>
      <c r="B104" s="9" t="s">
        <v>180</v>
      </c>
      <c r="C104" s="10" t="s">
        <v>22</v>
      </c>
      <c r="D104" s="11" t="s">
        <v>44</v>
      </c>
      <c r="E104" s="9">
        <v>3000</v>
      </c>
    </row>
    <row r="105" ht="28.5" spans="1:5">
      <c r="A105" s="10">
        <v>102</v>
      </c>
      <c r="B105" s="9" t="s">
        <v>180</v>
      </c>
      <c r="C105" s="10" t="s">
        <v>188</v>
      </c>
      <c r="D105" s="11" t="s">
        <v>189</v>
      </c>
      <c r="E105" s="9">
        <v>3000</v>
      </c>
    </row>
    <row r="106" ht="28.5" spans="1:5">
      <c r="A106" s="12">
        <v>103</v>
      </c>
      <c r="B106" s="9" t="s">
        <v>190</v>
      </c>
      <c r="C106" s="10" t="s">
        <v>191</v>
      </c>
      <c r="D106" s="11" t="s">
        <v>192</v>
      </c>
      <c r="E106" s="9">
        <v>3000</v>
      </c>
    </row>
    <row r="107" ht="28.5" spans="1:5">
      <c r="A107" s="12">
        <v>104</v>
      </c>
      <c r="B107" s="9" t="s">
        <v>190</v>
      </c>
      <c r="C107" s="10" t="s">
        <v>193</v>
      </c>
      <c r="D107" s="11" t="s">
        <v>192</v>
      </c>
      <c r="E107" s="9">
        <v>3000</v>
      </c>
    </row>
    <row r="108" ht="14.25" spans="1:5">
      <c r="A108" s="12">
        <v>105</v>
      </c>
      <c r="B108" s="9" t="s">
        <v>190</v>
      </c>
      <c r="C108" s="10" t="s">
        <v>194</v>
      </c>
      <c r="D108" s="11" t="s">
        <v>195</v>
      </c>
      <c r="E108" s="9">
        <v>3000</v>
      </c>
    </row>
    <row r="109" ht="14.25" spans="1:5">
      <c r="A109" s="10">
        <v>106</v>
      </c>
      <c r="B109" s="9" t="s">
        <v>190</v>
      </c>
      <c r="C109" s="10" t="s">
        <v>196</v>
      </c>
      <c r="D109" s="11" t="s">
        <v>184</v>
      </c>
      <c r="E109" s="9">
        <v>3000</v>
      </c>
    </row>
    <row r="110" ht="14.25" spans="1:5">
      <c r="A110" s="12">
        <v>107</v>
      </c>
      <c r="B110" s="9" t="s">
        <v>190</v>
      </c>
      <c r="C110" s="10" t="s">
        <v>197</v>
      </c>
      <c r="D110" s="11" t="s">
        <v>198</v>
      </c>
      <c r="E110" s="9">
        <v>3000</v>
      </c>
    </row>
    <row r="111" ht="28.5" spans="1:5">
      <c r="A111" s="10">
        <v>108</v>
      </c>
      <c r="B111" s="9" t="s">
        <v>190</v>
      </c>
      <c r="C111" s="10" t="s">
        <v>199</v>
      </c>
      <c r="D111" s="11" t="s">
        <v>200</v>
      </c>
      <c r="E111" s="9">
        <v>3000</v>
      </c>
    </row>
    <row r="112" ht="14.25" spans="1:5">
      <c r="A112" s="12">
        <v>109</v>
      </c>
      <c r="B112" s="9" t="s">
        <v>190</v>
      </c>
      <c r="C112" s="10" t="s">
        <v>201</v>
      </c>
      <c r="D112" s="11" t="s">
        <v>202</v>
      </c>
      <c r="E112" s="9">
        <v>3000</v>
      </c>
    </row>
    <row r="113" ht="14.25" spans="1:5">
      <c r="A113" s="10">
        <v>110</v>
      </c>
      <c r="B113" s="9" t="s">
        <v>190</v>
      </c>
      <c r="C113" s="10" t="s">
        <v>203</v>
      </c>
      <c r="D113" s="11" t="s">
        <v>204</v>
      </c>
      <c r="E113" s="9">
        <v>3000</v>
      </c>
    </row>
    <row r="114" ht="14.25" spans="1:5">
      <c r="A114" s="12">
        <v>111</v>
      </c>
      <c r="B114" s="9" t="s">
        <v>190</v>
      </c>
      <c r="C114" s="10" t="s">
        <v>205</v>
      </c>
      <c r="D114" s="11" t="s">
        <v>206</v>
      </c>
      <c r="E114" s="9">
        <v>3000</v>
      </c>
    </row>
    <row r="115" ht="28.5" spans="1:5">
      <c r="A115" s="12">
        <v>112</v>
      </c>
      <c r="B115" s="9" t="s">
        <v>207</v>
      </c>
      <c r="C115" s="10" t="s">
        <v>208</v>
      </c>
      <c r="D115" s="11" t="s">
        <v>153</v>
      </c>
      <c r="E115" s="9">
        <v>3000</v>
      </c>
    </row>
    <row r="116" ht="28.5" spans="1:5">
      <c r="A116" s="12">
        <v>113</v>
      </c>
      <c r="B116" s="9" t="s">
        <v>207</v>
      </c>
      <c r="C116" s="10" t="s">
        <v>209</v>
      </c>
      <c r="D116" s="11" t="s">
        <v>210</v>
      </c>
      <c r="E116" s="32">
        <v>3000</v>
      </c>
    </row>
    <row r="117" ht="14.25" spans="1:5">
      <c r="A117" s="10">
        <v>114</v>
      </c>
      <c r="B117" s="33" t="s">
        <v>207</v>
      </c>
      <c r="C117" s="34" t="s">
        <v>209</v>
      </c>
      <c r="D117" s="30" t="s">
        <v>111</v>
      </c>
      <c r="E117" s="32">
        <v>3000</v>
      </c>
    </row>
    <row r="118" ht="14.25" spans="1:5">
      <c r="A118" s="12">
        <v>115</v>
      </c>
      <c r="B118" s="10" t="s">
        <v>211</v>
      </c>
      <c r="C118" s="10" t="s">
        <v>212</v>
      </c>
      <c r="D118" s="12" t="s">
        <v>213</v>
      </c>
      <c r="E118" s="10">
        <v>3000</v>
      </c>
    </row>
    <row r="119" ht="14.25" spans="1:5">
      <c r="A119" s="10">
        <v>116</v>
      </c>
      <c r="B119" s="10" t="s">
        <v>211</v>
      </c>
      <c r="C119" s="10" t="s">
        <v>214</v>
      </c>
      <c r="D119" s="12" t="s">
        <v>111</v>
      </c>
      <c r="E119" s="10">
        <v>3000</v>
      </c>
    </row>
    <row r="120" ht="28.5" spans="1:5">
      <c r="A120" s="12">
        <v>117</v>
      </c>
      <c r="B120" s="10" t="s">
        <v>211</v>
      </c>
      <c r="C120" s="10" t="s">
        <v>96</v>
      </c>
      <c r="D120" s="12" t="s">
        <v>31</v>
      </c>
      <c r="E120" s="10">
        <v>3000</v>
      </c>
    </row>
    <row r="121" ht="28.5" spans="1:5">
      <c r="A121" s="10">
        <v>118</v>
      </c>
      <c r="B121" s="10" t="s">
        <v>211</v>
      </c>
      <c r="C121" s="10" t="s">
        <v>215</v>
      </c>
      <c r="D121" s="12" t="s">
        <v>86</v>
      </c>
      <c r="E121" s="10">
        <v>3000</v>
      </c>
    </row>
    <row r="122" ht="28.5" spans="1:5">
      <c r="A122" s="12">
        <v>119</v>
      </c>
      <c r="B122" s="10" t="s">
        <v>211</v>
      </c>
      <c r="C122" s="10" t="s">
        <v>216</v>
      </c>
      <c r="D122" s="12" t="s">
        <v>217</v>
      </c>
      <c r="E122" s="10">
        <v>3000</v>
      </c>
    </row>
    <row r="123" ht="14.25" spans="1:5">
      <c r="A123" s="12"/>
      <c r="B123" s="10"/>
      <c r="C123" s="10" t="s">
        <v>218</v>
      </c>
      <c r="D123" s="12"/>
      <c r="E123" s="10">
        <f>SUM(E4:E122)</f>
        <v>357000</v>
      </c>
    </row>
    <row r="124" spans="1:5">
      <c r="A124" s="35"/>
      <c r="B124" s="35"/>
      <c r="C124" s="36"/>
      <c r="D124" s="37"/>
      <c r="E124" s="35"/>
    </row>
    <row r="125" spans="1:5">
      <c r="A125" s="35"/>
      <c r="B125" s="35"/>
      <c r="C125" s="36"/>
      <c r="D125" s="37"/>
      <c r="E125" s="35"/>
    </row>
    <row r="126" spans="1:5">
      <c r="A126" s="35"/>
      <c r="B126" s="35"/>
      <c r="C126" s="36"/>
      <c r="D126" s="37"/>
      <c r="E126" s="35"/>
    </row>
    <row r="127" spans="1:5">
      <c r="A127" s="35"/>
      <c r="B127" s="35"/>
      <c r="C127" s="36"/>
      <c r="D127" s="37"/>
      <c r="E127" s="35"/>
    </row>
    <row r="128" spans="1:5">
      <c r="A128" s="35"/>
      <c r="B128" s="35"/>
      <c r="C128" s="36"/>
      <c r="D128" s="37"/>
      <c r="E128" s="35"/>
    </row>
    <row r="129" spans="1:5">
      <c r="A129" s="35"/>
      <c r="B129" s="35"/>
      <c r="C129" s="36"/>
      <c r="D129" s="37"/>
      <c r="E129" s="35"/>
    </row>
    <row r="130" spans="1:5">
      <c r="A130" s="35"/>
      <c r="B130" s="35"/>
      <c r="C130" s="36"/>
      <c r="D130" s="37"/>
      <c r="E130" s="35"/>
    </row>
    <row r="131" spans="1:5">
      <c r="A131" s="35"/>
      <c r="B131" s="35"/>
      <c r="C131" s="36"/>
      <c r="D131" s="37"/>
      <c r="E131" s="35"/>
    </row>
    <row r="132" spans="1:5">
      <c r="A132" s="35"/>
      <c r="B132" s="35"/>
      <c r="C132" s="36"/>
      <c r="D132" s="37"/>
      <c r="E132" s="35"/>
    </row>
    <row r="133" spans="1:5">
      <c r="A133" s="35"/>
      <c r="B133" s="35"/>
      <c r="C133" s="36"/>
      <c r="D133" s="37"/>
      <c r="E133" s="35"/>
    </row>
    <row r="134" spans="1:5">
      <c r="A134" s="35"/>
      <c r="B134" s="35"/>
      <c r="C134" s="36"/>
      <c r="D134" s="37"/>
      <c r="E134" s="35"/>
    </row>
    <row r="135" spans="1:5">
      <c r="A135" s="35"/>
      <c r="B135" s="35"/>
      <c r="C135" s="36"/>
      <c r="D135" s="37"/>
      <c r="E135" s="35"/>
    </row>
    <row r="136" spans="1:5">
      <c r="A136" s="35"/>
      <c r="B136" s="35"/>
      <c r="C136" s="36"/>
      <c r="D136" s="37"/>
      <c r="E136" s="35"/>
    </row>
    <row r="137" spans="1:5">
      <c r="A137" s="35"/>
      <c r="B137" s="35"/>
      <c r="C137" s="36"/>
      <c r="D137" s="37"/>
      <c r="E137" s="35"/>
    </row>
    <row r="138" spans="1:5">
      <c r="A138" s="35"/>
      <c r="B138" s="35"/>
      <c r="C138" s="36"/>
      <c r="D138" s="37"/>
      <c r="E138" s="35"/>
    </row>
    <row r="139" spans="1:5">
      <c r="A139" s="35"/>
      <c r="B139" s="35"/>
      <c r="C139" s="36"/>
      <c r="D139" s="37"/>
      <c r="E139" s="35"/>
    </row>
    <row r="140" spans="1:5">
      <c r="A140" s="35"/>
      <c r="B140" s="35"/>
      <c r="C140" s="36"/>
      <c r="D140" s="37"/>
      <c r="E140" s="35"/>
    </row>
    <row r="141" spans="1:5">
      <c r="A141" s="35"/>
      <c r="B141" s="35"/>
      <c r="C141" s="36"/>
      <c r="D141" s="37"/>
      <c r="E141" s="35"/>
    </row>
    <row r="142" spans="1:5">
      <c r="A142" s="35"/>
      <c r="B142" s="35"/>
      <c r="C142" s="36"/>
      <c r="D142" s="37"/>
      <c r="E142" s="35"/>
    </row>
    <row r="143" spans="1:5">
      <c r="A143" s="35"/>
      <c r="B143" s="35"/>
      <c r="C143" s="36"/>
      <c r="D143" s="37"/>
      <c r="E143" s="35"/>
    </row>
    <row r="144" spans="1:5">
      <c r="A144" s="35"/>
      <c r="B144" s="35"/>
      <c r="C144" s="36"/>
      <c r="D144" s="37"/>
      <c r="E144" s="35"/>
    </row>
    <row r="145" spans="1:5">
      <c r="A145" s="35"/>
      <c r="B145" s="35"/>
      <c r="C145" s="36"/>
      <c r="D145" s="37"/>
      <c r="E145" s="35"/>
    </row>
    <row r="146" spans="1:5">
      <c r="A146" s="35"/>
      <c r="B146" s="35"/>
      <c r="C146" s="36"/>
      <c r="D146" s="37"/>
      <c r="E146" s="35"/>
    </row>
    <row r="147" spans="1:5">
      <c r="A147" s="35"/>
      <c r="B147" s="35"/>
      <c r="C147" s="36"/>
      <c r="D147" s="37"/>
      <c r="E147" s="35"/>
    </row>
  </sheetData>
  <mergeCells count="2">
    <mergeCell ref="A1:E1"/>
    <mergeCell ref="A2:D2"/>
  </mergeCells>
  <conditionalFormatting sqref="C17">
    <cfRule type="duplicateValues" dxfId="0" priority="1"/>
  </conditionalFormatting>
  <pageMargins left="0.354166666666667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2024雨露计划补助名单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2022-05-26T02:17:00Z</dcterms:created>
  <dcterms:modified xsi:type="dcterms:W3CDTF">2024-12-11T03:45:43Z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D2408087FF5641F781490302B7FE4F39</vt:lpwstr>
  </property>
  <property fmtid="{D5CDD505-2E9C-101B-9397-08002B2CF9AE}" pid="3" name="KSOProductBuildVer">
    <vt:lpwstr>2052-12.1.0.19302</vt:lpwstr>
  </property>
</Properties>
</file>