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84批次（其中不合格2批次）" sheetId="8" r:id="rId1"/>
  </sheets>
  <definedNames>
    <definedName name="_xlnm._FilterDatabase" localSheetId="0" hidden="1">'84批次（其中不合格2批次）'!$4:$88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<sst xmlns="http://schemas.openxmlformats.org/spreadsheetml/2006/main" count="2129" uniqueCount="730">
  <si>
    <t>建宁县市场监督管理局2026年食品安全监督抽检情况公示（第3期）</t>
  </si>
  <si>
    <t>序号</t>
  </si>
  <si>
    <t>抽样单编号</t>
  </si>
  <si>
    <t>食品大类（一类）</t>
  </si>
  <si>
    <t>食品亚类（二级）</t>
  </si>
  <si>
    <t>食品品种（三类）</t>
  </si>
  <si>
    <t>食品细类（四级）</t>
  </si>
  <si>
    <t>样品名称</t>
  </si>
  <si>
    <t>规格型号</t>
  </si>
  <si>
    <t>抽样日期</t>
  </si>
  <si>
    <t>生产/加工/购进日期</t>
  </si>
  <si>
    <t>被抽样单位</t>
  </si>
  <si>
    <t>进货来源单位</t>
  </si>
  <si>
    <t>抽检结果</t>
  </si>
  <si>
    <t>检验机构</t>
  </si>
  <si>
    <t>抽样单位名称</t>
  </si>
  <si>
    <t>抽样单位地址</t>
  </si>
  <si>
    <t>所在省</t>
  </si>
  <si>
    <t>所在市</t>
  </si>
  <si>
    <t>所在县</t>
  </si>
  <si>
    <t>企业名称</t>
  </si>
  <si>
    <t>生产地址</t>
  </si>
  <si>
    <t>监督抽检结论（合格/不合格）</t>
  </si>
  <si>
    <t>不合格项目名称</t>
  </si>
  <si>
    <t>不合格项目单位</t>
  </si>
  <si>
    <t>标准规定值/产品明示值</t>
  </si>
  <si>
    <t>实测值</t>
  </si>
  <si>
    <t>抽检报告编号</t>
  </si>
  <si>
    <t>XBJ26350430371236277</t>
  </si>
  <si>
    <t>食用农产品</t>
  </si>
  <si>
    <t>畜禽肉及副产品</t>
  </si>
  <si>
    <t>畜肉</t>
  </si>
  <si>
    <t>牛肉</t>
  </si>
  <si>
    <t>/</t>
  </si>
  <si>
    <t>2026-05-21</t>
  </si>
  <si>
    <t>建宁县田园超市有限公司</t>
  </si>
  <si>
    <t>福建省三明市建宁县濉溪镇容驷北路2号</t>
  </si>
  <si>
    <t>福建</t>
  </si>
  <si>
    <t>三明</t>
  </si>
  <si>
    <t>建宁</t>
  </si>
  <si>
    <t>不合格</t>
  </si>
  <si>
    <t>克伦特罗</t>
  </si>
  <si>
    <t>µg/kg</t>
  </si>
  <si>
    <t>不得检出</t>
  </si>
  <si>
    <t>2026SFJC008154</t>
  </si>
  <si>
    <t>福建赛福安全技术服务有限公司</t>
  </si>
  <si>
    <t>XBJ26350430371236278</t>
  </si>
  <si>
    <t>蔬菜</t>
  </si>
  <si>
    <t>叶菜类蔬菜</t>
  </si>
  <si>
    <t>芹菜</t>
  </si>
  <si>
    <t>香芹菜</t>
  </si>
  <si>
    <t>合格</t>
  </si>
  <si>
    <t>2026SFJC008155</t>
  </si>
  <si>
    <t>XBJ26350430371236279</t>
  </si>
  <si>
    <t>茄果类蔬菜</t>
  </si>
  <si>
    <t>甜椒</t>
  </si>
  <si>
    <t>灯笼椒</t>
  </si>
  <si>
    <t>2026SFJC008156</t>
  </si>
  <si>
    <t>XBJ26350430371236280</t>
  </si>
  <si>
    <t>鳞茎类蔬菜</t>
  </si>
  <si>
    <t>葱</t>
  </si>
  <si>
    <t>香葱</t>
  </si>
  <si>
    <t>2026SFJC008157</t>
  </si>
  <si>
    <t>XBJ26350430371236274</t>
  </si>
  <si>
    <t>本地香葱</t>
  </si>
  <si>
    <t>福建省建宁鑫万佳超级市场有限公司</t>
  </si>
  <si>
    <t>福建省三明市建宁县濉溪镇河南西路36号万星首府4幢一层101号</t>
  </si>
  <si>
    <t>2026SFJC008160</t>
  </si>
  <si>
    <t>XBJ26350430371236324</t>
  </si>
  <si>
    <t>辣椒</t>
  </si>
  <si>
    <t>青椒</t>
  </si>
  <si>
    <t>2026-05-20</t>
  </si>
  <si>
    <t>毒死蜱</t>
  </si>
  <si>
    <t>mg/kg</t>
  </si>
  <si>
    <t>≤0.02</t>
  </si>
  <si>
    <t>2026SFJC008164</t>
  </si>
  <si>
    <t>XBJ26350430371236425</t>
  </si>
  <si>
    <t>粮食加工品</t>
  </si>
  <si>
    <t>挂面</t>
  </si>
  <si>
    <t>挂面（筋冠喜面）</t>
  </si>
  <si>
    <t>500克/袋</t>
  </si>
  <si>
    <t>2026-01-11</t>
  </si>
  <si>
    <t>邢台金沙河面业有限责任公司</t>
  </si>
  <si>
    <t>河北南和经济开发区619号</t>
  </si>
  <si>
    <t>河北</t>
  </si>
  <si>
    <t>邢台</t>
  </si>
  <si>
    <t>南和</t>
  </si>
  <si>
    <t>2026SFJC008165</t>
  </si>
  <si>
    <t>XBJ26350430371236427</t>
  </si>
  <si>
    <t>调味品</t>
  </si>
  <si>
    <t>酱油</t>
  </si>
  <si>
    <t>薄盐生抽（酿造酱油）</t>
  </si>
  <si>
    <t>150mL/瓶</t>
  </si>
  <si>
    <t>2025-11-01</t>
  </si>
  <si>
    <t>佛山市海天（高明）调味食品有限公司</t>
  </si>
  <si>
    <t>广东省佛山市高明区沧江工业园东园</t>
  </si>
  <si>
    <t>广东</t>
  </si>
  <si>
    <t>佛山</t>
  </si>
  <si>
    <t>高明区</t>
  </si>
  <si>
    <t>2026SFJC008167</t>
  </si>
  <si>
    <t>XBJ26350430371236428</t>
  </si>
  <si>
    <t>淀粉及淀粉制品</t>
  </si>
  <si>
    <t>淀粉</t>
  </si>
  <si>
    <t>食用地瓜粉</t>
  </si>
  <si>
    <t>260克/袋</t>
  </si>
  <si>
    <t>2026-01-01</t>
  </si>
  <si>
    <t>福清市垠山面粉加工厂</t>
  </si>
  <si>
    <t>福清市阳下街道溪头村846号</t>
  </si>
  <si>
    <t>福州</t>
  </si>
  <si>
    <t>福清</t>
  </si>
  <si>
    <t>2026SFJC008168</t>
  </si>
  <si>
    <t>XBJ26350430371236281</t>
  </si>
  <si>
    <t>红尖椒</t>
  </si>
  <si>
    <t>2026SFJC008226</t>
  </si>
  <si>
    <t>XBJ26350430371236286</t>
  </si>
  <si>
    <t>豆芽</t>
  </si>
  <si>
    <t>大豆芽</t>
  </si>
  <si>
    <t>2026-05-22</t>
  </si>
  <si>
    <t>建宁县溪口乐家家超市</t>
  </si>
  <si>
    <t>福建省三明市建宁县溪口镇溪口街98号1幢一层021号店</t>
  </si>
  <si>
    <t>2026SFJC008239</t>
  </si>
  <si>
    <t>XBJ26350430371236469</t>
  </si>
  <si>
    <t>餐饮食品</t>
  </si>
  <si>
    <t>米面及其制品(自制)</t>
  </si>
  <si>
    <t>小麦粉制品(自制)</t>
  </si>
  <si>
    <t>馒头花卷(自制)</t>
  </si>
  <si>
    <t>白面馒头</t>
  </si>
  <si>
    <t>建宁县濉溪镇檀氏包子铺</t>
  </si>
  <si>
    <t>福建省三明市建宁县濉溪镇建莲南路40号第三间</t>
  </si>
  <si>
    <t>2026SFJC008511</t>
  </si>
  <si>
    <t>XBJ26350430371236470</t>
  </si>
  <si>
    <t>红糖红枣馒头</t>
  </si>
  <si>
    <t>2026SFJC008512</t>
  </si>
  <si>
    <t>XBJ26350430371236471</t>
  </si>
  <si>
    <t>饮料(自制)</t>
  </si>
  <si>
    <t>豆浆(自制)</t>
  </si>
  <si>
    <t>现磨豆浆</t>
  </si>
  <si>
    <t>2026SFJC008513</t>
  </si>
  <si>
    <t>XBJ26350430371236472</t>
  </si>
  <si>
    <t>大米制品(自制)</t>
  </si>
  <si>
    <t>其他米类制品(自制)</t>
  </si>
  <si>
    <t>拌粉</t>
  </si>
  <si>
    <t>建宁县显贵餐饮店（个体工商户）</t>
  </si>
  <si>
    <t>福建省建宁县濉溪镇健翔路5号101室</t>
  </si>
  <si>
    <t>2026SFJC008514</t>
  </si>
  <si>
    <t>XBJ26350430371236473</t>
  </si>
  <si>
    <t>青菜粉</t>
  </si>
  <si>
    <t>2026SFJC008515</t>
  </si>
  <si>
    <t>XBJ26350430371236474</t>
  </si>
  <si>
    <t>肉制品(自制)</t>
  </si>
  <si>
    <t>熟肉制品(自制)</t>
  </si>
  <si>
    <t>其他熟肉类(自制)</t>
  </si>
  <si>
    <t>狮子头（其他熟肉类）</t>
  </si>
  <si>
    <t>2026SFJC008516</t>
  </si>
  <si>
    <t>XBJ26350430371236574</t>
  </si>
  <si>
    <t>食用油、油脂及其制品</t>
  </si>
  <si>
    <t>食用植物油</t>
  </si>
  <si>
    <t>花生油</t>
  </si>
  <si>
    <t>浓香压榨一级花生油</t>
  </si>
  <si>
    <t>900毫升/瓶</t>
  </si>
  <si>
    <t>2025-09-12</t>
  </si>
  <si>
    <t>中粮（东莞）粮油工业有限公司</t>
  </si>
  <si>
    <t>广东省东莞市麻涌镇新沙公园路11号</t>
  </si>
  <si>
    <t>东莞</t>
  </si>
  <si>
    <t>麻涌</t>
  </si>
  <si>
    <t>2026SFJC008519</t>
  </si>
  <si>
    <t>XBJ26350430371236575</t>
  </si>
  <si>
    <t>玉米油</t>
  </si>
  <si>
    <t>玉米胚芽油</t>
  </si>
  <si>
    <t>1.8升/瓶</t>
  </si>
  <si>
    <t>2025-09-09</t>
  </si>
  <si>
    <t>中粮新沙粮油工业（东莞）有限公司</t>
  </si>
  <si>
    <t>广东省东莞市麻涌镇麻涌港前路20号</t>
  </si>
  <si>
    <t>2026SFJC008520</t>
  </si>
  <si>
    <t>XBJ26350430371236576</t>
  </si>
  <si>
    <t>菜籽油</t>
  </si>
  <si>
    <t>2025-12-27</t>
  </si>
  <si>
    <t>益海嘉里(重庆)粮油有限公司</t>
  </si>
  <si>
    <t>重庆市江津区德感工业园</t>
  </si>
  <si>
    <t>重庆</t>
  </si>
  <si>
    <t>江津</t>
  </si>
  <si>
    <t>2026SFJC008521</t>
  </si>
  <si>
    <t>XBJ26350430371236577</t>
  </si>
  <si>
    <t>大米</t>
  </si>
  <si>
    <t>长粒香米（大米）</t>
  </si>
  <si>
    <t>2.5kg/袋</t>
  </si>
  <si>
    <t>2025-12-01</t>
  </si>
  <si>
    <t>沈阳信昌粮食贸易有限公司</t>
  </si>
  <si>
    <t>辽宁省沈阳市新民市兴隆堡镇大荒地村680号</t>
  </si>
  <si>
    <t>辽宁</t>
  </si>
  <si>
    <t>沈阳</t>
  </si>
  <si>
    <t>新民</t>
  </si>
  <si>
    <t>2026SFJC008522</t>
  </si>
  <si>
    <t>XBJ26350430371236579</t>
  </si>
  <si>
    <t>蜂产品</t>
  </si>
  <si>
    <t>蜂蜜</t>
  </si>
  <si>
    <t>洋槐蜂蜜</t>
  </si>
  <si>
    <t>130g/瓶</t>
  </si>
  <si>
    <t>2026-04-25</t>
  </si>
  <si>
    <t>合肥志诚蜂业有限责任公司</t>
  </si>
  <si>
    <t>安徽省合肥市肥西县上派镇工业聚集区创新大道与新仓路交口</t>
  </si>
  <si>
    <t>安徽</t>
  </si>
  <si>
    <t>合肥</t>
  </si>
  <si>
    <t>肥西</t>
  </si>
  <si>
    <t>2026SFJC008523</t>
  </si>
  <si>
    <t>XBJ26350430371236285</t>
  </si>
  <si>
    <t>2026SFJC008524</t>
  </si>
  <si>
    <t>XBJ26350430371236538</t>
  </si>
  <si>
    <t>其他餐饮食品</t>
  </si>
  <si>
    <t>节令食品(自制)</t>
  </si>
  <si>
    <t>粽子(自制)</t>
  </si>
  <si>
    <t>肉粽</t>
  </si>
  <si>
    <t>建宁县凌氏包子店</t>
  </si>
  <si>
    <t>福建省三明市建宁县溪口镇溪口街54号</t>
  </si>
  <si>
    <t>2026SFJC008525</t>
  </si>
  <si>
    <t>XBJ26350430371236578</t>
  </si>
  <si>
    <t>蜂产品制品</t>
  </si>
  <si>
    <t>蜂蜜柠柠·蜂产品制品</t>
  </si>
  <si>
    <t>2026-05-08</t>
  </si>
  <si>
    <t>2026SFJC009111</t>
  </si>
  <si>
    <t>XBJ26350430371236913</t>
  </si>
  <si>
    <t>蔬菜制品</t>
  </si>
  <si>
    <t>酱腌菜</t>
  </si>
  <si>
    <t>学生榨菜丝</t>
  </si>
  <si>
    <t>80克/袋</t>
  </si>
  <si>
    <t>2026-04-13</t>
  </si>
  <si>
    <t>建宁县明顺贸易商行（个体工商户）</t>
  </si>
  <si>
    <t>福建省建宁县濉溪镇河东路62号文庭丽景S1-5幢101室</t>
  </si>
  <si>
    <t>重庆市涪陵区国色食品有限公司</t>
  </si>
  <si>
    <t>重庆市涪陵区珍溪镇杉树湾村六社</t>
  </si>
  <si>
    <t>涪陵</t>
  </si>
  <si>
    <t>2026SFJC009165</t>
  </si>
  <si>
    <t>XBJ26350430371237085</t>
  </si>
  <si>
    <t>调味料</t>
  </si>
  <si>
    <t>半固体复合调味料</t>
  </si>
  <si>
    <t>辣椒酱</t>
  </si>
  <si>
    <t>蒜蓉辣椒酱</t>
  </si>
  <si>
    <t>230克/瓶</t>
  </si>
  <si>
    <t>2025-11-21</t>
  </si>
  <si>
    <t>中山市中邦调味食品有限公司</t>
  </si>
  <si>
    <t>广东省中山市阜沙镇阜创街18号</t>
  </si>
  <si>
    <t>中山</t>
  </si>
  <si>
    <t>阜沙镇</t>
  </si>
  <si>
    <t>2026SFJC009166</t>
  </si>
  <si>
    <t>XBJ26350430371237086</t>
  </si>
  <si>
    <t>罐头</t>
  </si>
  <si>
    <t>果蔬罐头</t>
  </si>
  <si>
    <t>水果类罐头</t>
  </si>
  <si>
    <t>糖水黄桃软罐头</t>
  </si>
  <si>
    <t>227克/罐</t>
  </si>
  <si>
    <t>2026-04-01</t>
  </si>
  <si>
    <t>宿州市清养食品有限公司</t>
  </si>
  <si>
    <t>安徽省宿州市砀山县开发区惠民社区梨都东路555号3号厂房</t>
  </si>
  <si>
    <t>宿州</t>
  </si>
  <si>
    <t>砀山</t>
  </si>
  <si>
    <t>2026SFJC009167</t>
  </si>
  <si>
    <t>XBJ26350430371237087</t>
  </si>
  <si>
    <t>黄桃罐头</t>
  </si>
  <si>
    <t>425克/罐</t>
  </si>
  <si>
    <t>2026-04-20</t>
  </si>
  <si>
    <t>2026SFJC009168</t>
  </si>
  <si>
    <t>XBJ26350430371237088</t>
  </si>
  <si>
    <t>饮料</t>
  </si>
  <si>
    <t>果蔬汁类及其饮料</t>
  </si>
  <si>
    <t>羽衣甘蓝奇亚籽西芹汁复合果蔬汁饮品</t>
  </si>
  <si>
    <t>245mL/瓶</t>
  </si>
  <si>
    <t>2026-03-20</t>
  </si>
  <si>
    <t>广东罗巴克实业有限公司</t>
  </si>
  <si>
    <t>广东省惠州市博罗县园洲镇深沥村经济联合社火烧墩（土名）地段</t>
  </si>
  <si>
    <t>惠州</t>
  </si>
  <si>
    <t>博罗</t>
  </si>
  <si>
    <t>2026SFJC009169</t>
  </si>
  <si>
    <t>XBJ26350430371237089</t>
  </si>
  <si>
    <t>蛋白饮料</t>
  </si>
  <si>
    <t>椰汁</t>
  </si>
  <si>
    <t>245ml/听</t>
  </si>
  <si>
    <t>2026-02-11</t>
  </si>
  <si>
    <t>海南椰家豆食品饮料有限公司</t>
  </si>
  <si>
    <t>海南省海口市龙华路41号</t>
  </si>
  <si>
    <t>海南</t>
  </si>
  <si>
    <t>海口</t>
  </si>
  <si>
    <t>龙华区</t>
  </si>
  <si>
    <t>2026SFJC009170</t>
  </si>
  <si>
    <t>XBJ26350430371237090</t>
  </si>
  <si>
    <t>糖果制品</t>
  </si>
  <si>
    <t>糖果制品(含巧克力及制品)</t>
  </si>
  <si>
    <t>巧克力及巧克力制品</t>
  </si>
  <si>
    <t>巧克力、巧克力制品、代可可脂巧克力及代可可脂巧克力制品</t>
  </si>
  <si>
    <t>健达巧克力</t>
  </si>
  <si>
    <t>100克/盒</t>
  </si>
  <si>
    <t>2026-04-14</t>
  </si>
  <si>
    <t>费列罗食品(杭州)有限公司</t>
  </si>
  <si>
    <t>浙江省杭州市江东工业园区江东二路2727号</t>
  </si>
  <si>
    <t>浙江</t>
  </si>
  <si>
    <t>杭州</t>
  </si>
  <si>
    <t>临平</t>
  </si>
  <si>
    <t>2026SFJC009171</t>
  </si>
  <si>
    <t>XBJ26350430371237091</t>
  </si>
  <si>
    <t>果冻</t>
  </si>
  <si>
    <t>一个橘子果冻</t>
  </si>
  <si>
    <t>称重</t>
  </si>
  <si>
    <t>2026-01-27</t>
  </si>
  <si>
    <t>湖南新中意食品有限公司</t>
  </si>
  <si>
    <t>湖南省津市市嘉山工业新区嘉山大道8号</t>
  </si>
  <si>
    <t>湖南</t>
  </si>
  <si>
    <t>常德</t>
  </si>
  <si>
    <t>津市</t>
  </si>
  <si>
    <t>2026SFJC009172</t>
  </si>
  <si>
    <t>XBJ26350430371237092</t>
  </si>
  <si>
    <t>薯类和膨化食品</t>
  </si>
  <si>
    <t>膨化食品</t>
  </si>
  <si>
    <t>含油型膨化食品和非含油型膨化食品</t>
  </si>
  <si>
    <t>台湾风味米饼（芝士味）</t>
  </si>
  <si>
    <t>320g(独立装39枚)/袋</t>
  </si>
  <si>
    <t>2026-04-17</t>
  </si>
  <si>
    <t>淮安甜蜜食品有限公司</t>
  </si>
  <si>
    <t>淮安市淮安区工业新区经十一路1号</t>
  </si>
  <si>
    <t>江苏</t>
  </si>
  <si>
    <t>淮安</t>
  </si>
  <si>
    <t>2026SFJC009173</t>
  </si>
  <si>
    <t>XBJ26350430371237093</t>
  </si>
  <si>
    <t>台湾风味米饼（蛋黄味）</t>
  </si>
  <si>
    <t>2026-04-16</t>
  </si>
  <si>
    <t>2026SFJC009174</t>
  </si>
  <si>
    <t>XBJ26350430371236909</t>
  </si>
  <si>
    <t>酒类</t>
  </si>
  <si>
    <t>其他酒</t>
  </si>
  <si>
    <t>配制酒</t>
  </si>
  <si>
    <t>以蒸馏酒及食用酒精为酒基的配制酒</t>
  </si>
  <si>
    <t>调香白酒</t>
  </si>
  <si>
    <t>500ml/瓶，45%vol</t>
  </si>
  <si>
    <t>2025-08-19</t>
  </si>
  <si>
    <t>建宁县濉溪镇兴源生活超市</t>
  </si>
  <si>
    <t>福建省三明市建宁县濉溪镇水南路10-3号</t>
  </si>
  <si>
    <t>四特酒有限责任公司</t>
  </si>
  <si>
    <t>江西省樟树市药都北大道11号</t>
  </si>
  <si>
    <t>江西</t>
  </si>
  <si>
    <t>宜春</t>
  </si>
  <si>
    <t>樟树市</t>
  </si>
  <si>
    <t>2026SFJC009175</t>
  </si>
  <si>
    <t>XBJ26350430371236910</t>
  </si>
  <si>
    <t>500ml/瓶，52%vol</t>
  </si>
  <si>
    <t>2025-01-21</t>
  </si>
  <si>
    <t>2026SFJC009176</t>
  </si>
  <si>
    <t>XBJ26350430371236914</t>
  </si>
  <si>
    <t>马铃薯淀粉</t>
  </si>
  <si>
    <t>150克/袋</t>
  </si>
  <si>
    <t>2025-10-24</t>
  </si>
  <si>
    <t>吉林省杞参食品有限公司</t>
  </si>
  <si>
    <t>长春市宽城区凯旋北路10368A号</t>
  </si>
  <si>
    <t>吉林</t>
  </si>
  <si>
    <t>长春</t>
  </si>
  <si>
    <t>宽城区</t>
  </si>
  <si>
    <t>2026SFJC009179</t>
  </si>
  <si>
    <t>XBJ26350430371236915</t>
  </si>
  <si>
    <t>豆制品</t>
  </si>
  <si>
    <t>发酵性豆制品</t>
  </si>
  <si>
    <t>腐乳、豆豉、纳豆等</t>
  </si>
  <si>
    <t>海天腐乳经典白方</t>
  </si>
  <si>
    <t>288g/瓶</t>
  </si>
  <si>
    <t>2026-03-25</t>
  </si>
  <si>
    <t>广东广中皇食品有限公司</t>
  </si>
  <si>
    <t>开平市水口镇龙塘西路2号</t>
  </si>
  <si>
    <t>江门</t>
  </si>
  <si>
    <t>开平</t>
  </si>
  <si>
    <t>2026SFJC009180</t>
  </si>
  <si>
    <t>XBJ26350430371237045</t>
  </si>
  <si>
    <t>碱水面</t>
  </si>
  <si>
    <t>2025-11-09</t>
  </si>
  <si>
    <t>遂平克明面业有限公司</t>
  </si>
  <si>
    <t>河南省遂平县产业集聚区众品路6号</t>
  </si>
  <si>
    <t>河南</t>
  </si>
  <si>
    <t>驻马店</t>
  </si>
  <si>
    <t>遂平</t>
  </si>
  <si>
    <t>2026SFJC009181</t>
  </si>
  <si>
    <t>XBJ26350430371237046</t>
  </si>
  <si>
    <t>食盐</t>
  </si>
  <si>
    <t>食用盐</t>
  </si>
  <si>
    <t>普通食用盐</t>
  </si>
  <si>
    <t>加碘精制盐（食用盐）</t>
  </si>
  <si>
    <t>广盐（佛山） 供应链有限公司</t>
  </si>
  <si>
    <t>广东省佛山市高明区荷城街道兴辉路9号</t>
  </si>
  <si>
    <t>2026SFJC009182</t>
  </si>
  <si>
    <t>XBJ26350430371237047</t>
  </si>
  <si>
    <t>固体复合调味料</t>
  </si>
  <si>
    <t>鸡粉、鸡精调味料</t>
  </si>
  <si>
    <t>鸡精调味料</t>
  </si>
  <si>
    <t>200克/袋</t>
  </si>
  <si>
    <t>2026-01-12</t>
  </si>
  <si>
    <t>上海太太乐食品有限公司</t>
  </si>
  <si>
    <t>上海市曹安路13号桥南星华公路969号</t>
  </si>
  <si>
    <t>上海</t>
  </si>
  <si>
    <t>嘉定</t>
  </si>
  <si>
    <t>2026SFJC009183</t>
  </si>
  <si>
    <t>XBJ26350430371237059</t>
  </si>
  <si>
    <t>发酵酒</t>
  </si>
  <si>
    <t>黄酒</t>
  </si>
  <si>
    <t>福建鼓岭老酒</t>
  </si>
  <si>
    <t>485ml/瓶；(20℃)/(%vol)：14</t>
  </si>
  <si>
    <t>2026-04-18</t>
  </si>
  <si>
    <t>福建吉百年食品有限公司</t>
  </si>
  <si>
    <t>福州市连江县经济开发区东湖园区</t>
  </si>
  <si>
    <t>连江</t>
  </si>
  <si>
    <t>2026SFJC009184</t>
  </si>
  <si>
    <t>XBJ26350430371237129</t>
  </si>
  <si>
    <t>肉制品</t>
  </si>
  <si>
    <t>熟肉制品</t>
  </si>
  <si>
    <t>酱卤肉制品</t>
  </si>
  <si>
    <t>虎皮凤爪（香辣味）</t>
  </si>
  <si>
    <t>计量称重</t>
  </si>
  <si>
    <t>2026-03-28</t>
  </si>
  <si>
    <t>建宁景天玉祥食品店（个体工商户）</t>
  </si>
  <si>
    <t>福建省建宁县濉溪镇民主街25-11号</t>
  </si>
  <si>
    <t>安徽王小卤食品科技有限公司</t>
  </si>
  <si>
    <t>安徽省滁州市琅琊区金山路118号</t>
  </si>
  <si>
    <t>滁州</t>
  </si>
  <si>
    <t>琅琊区</t>
  </si>
  <si>
    <t>2026SFJC009185</t>
  </si>
  <si>
    <t>XBJ26350430371237197</t>
  </si>
  <si>
    <t>糖果</t>
  </si>
  <si>
    <t>千纸鹤彩糖（硬质糖果）</t>
  </si>
  <si>
    <t>125克/盒</t>
  </si>
  <si>
    <t>2026-04-26</t>
  </si>
  <si>
    <t>建宁县汇富食品贸易商行</t>
  </si>
  <si>
    <t>福建省建宁县濉溪镇青山南路17-16号</t>
  </si>
  <si>
    <t>广东加减乘除食品有限公司</t>
  </si>
  <si>
    <t>广东省揭西县棉湖镇贡山村</t>
  </si>
  <si>
    <t>揭阳</t>
  </si>
  <si>
    <t>揭西县</t>
  </si>
  <si>
    <t>2026SFJC009186</t>
  </si>
  <si>
    <t>XBJ26350430371237206</t>
  </si>
  <si>
    <t>方便食品</t>
  </si>
  <si>
    <t>调味面制品</t>
  </si>
  <si>
    <t>一根素牛筋辣条</t>
  </si>
  <si>
    <t>2026-04-02</t>
  </si>
  <si>
    <t>湖南省双仔食品有限公司</t>
  </si>
  <si>
    <t>三市镇食品工业园(第三栋生产厂房、生产厂房二）</t>
  </si>
  <si>
    <t>岳阳</t>
  </si>
  <si>
    <t>平江</t>
  </si>
  <si>
    <t>2026SFJC009187</t>
  </si>
  <si>
    <t>XBJ26350430371237207</t>
  </si>
  <si>
    <t>水果制品</t>
  </si>
  <si>
    <t>蜜饯</t>
  </si>
  <si>
    <t>蜜饯类、凉果类、果脯类、话化类、果糕类</t>
  </si>
  <si>
    <t>水蜜桃干</t>
  </si>
  <si>
    <t>杭州亲喔食品有限公司</t>
  </si>
  <si>
    <t>浙江省杭州市临平区经济技术开发区华宁路165号3号楼2-3层，4层403室</t>
  </si>
  <si>
    <t>2026SFJC009188</t>
  </si>
  <si>
    <t>XBJ26350430371237208</t>
  </si>
  <si>
    <t>冰花杨梅</t>
  </si>
  <si>
    <t>2026SFJC009189</t>
  </si>
  <si>
    <t>XBJ26350430371237209</t>
  </si>
  <si>
    <t>糕点</t>
  </si>
  <si>
    <t>面包</t>
  </si>
  <si>
    <t>黄油千层面包</t>
  </si>
  <si>
    <t>东莞市利明轩食品有限公司</t>
  </si>
  <si>
    <t>广东省东莞市茶山镇安泰北路102号</t>
  </si>
  <si>
    <t>茶山</t>
  </si>
  <si>
    <t>2026SFJC009190</t>
  </si>
  <si>
    <t>XBJ26350430371237210</t>
  </si>
  <si>
    <t>手工厚切面包</t>
  </si>
  <si>
    <t>2026-04-29</t>
  </si>
  <si>
    <t>湖南顺麦食品有限公司</t>
  </si>
  <si>
    <t>湖南省长沙县江背镇朱家桥社区长岭组38号1#栋101室</t>
  </si>
  <si>
    <t>长沙</t>
  </si>
  <si>
    <t>长沙县</t>
  </si>
  <si>
    <t>2026SFJC009191</t>
  </si>
  <si>
    <t>XBJ26350430371237211</t>
  </si>
  <si>
    <t>饼干</t>
  </si>
  <si>
    <t>饼奴（香葱味饼干）</t>
  </si>
  <si>
    <t>2026-04-07</t>
  </si>
  <si>
    <t>山东兄弟食品商贸有限公司</t>
  </si>
  <si>
    <t>枣庄市市中区兄弟路8号（枣庄民营科技园）</t>
  </si>
  <si>
    <t>山东</t>
  </si>
  <si>
    <t>枣庄</t>
  </si>
  <si>
    <t>市中区</t>
  </si>
  <si>
    <t>2026SFJC009192</t>
  </si>
  <si>
    <t>XBJ26350430371237212</t>
  </si>
  <si>
    <t>香浓牛奶味薄脆饼干</t>
  </si>
  <si>
    <t>2026-04-30</t>
  </si>
  <si>
    <t>伟龙食品有限公司</t>
  </si>
  <si>
    <t>济宁经济开发区嘉新路西</t>
  </si>
  <si>
    <t>济宁</t>
  </si>
  <si>
    <t>经济技术开发区</t>
  </si>
  <si>
    <t>2026SFJC009193</t>
  </si>
  <si>
    <t>XBJ26350430371237217</t>
  </si>
  <si>
    <t>素蹄筋味调味面制品</t>
  </si>
  <si>
    <t>2026-04-15</t>
  </si>
  <si>
    <t>湖南省平江县三市镇食品工业园</t>
  </si>
  <si>
    <t>2026SFJC009194</t>
  </si>
  <si>
    <t>XBJ26350430371237301</t>
  </si>
  <si>
    <t>包装饮用水</t>
  </si>
  <si>
    <t>饮用纯净水</t>
  </si>
  <si>
    <t>360ml/瓶</t>
  </si>
  <si>
    <t>建宁县青山食品商行</t>
  </si>
  <si>
    <t>福建省建宁县濉溪镇中山南路22号青山南苑1幢119-123号</t>
  </si>
  <si>
    <t>深圳景田（宜春）食品饮料有限公司</t>
  </si>
  <si>
    <t>江西省宜春市宜丰县清水桥</t>
  </si>
  <si>
    <t>宜丰县</t>
  </si>
  <si>
    <t>2026SFJC009195</t>
  </si>
  <si>
    <t>XBJ26350430371237303</t>
  </si>
  <si>
    <t>饮用天然矿泉水</t>
  </si>
  <si>
    <t>348ml/瓶</t>
  </si>
  <si>
    <t>2026-04-03</t>
  </si>
  <si>
    <t>广东罗浮百岁山食品饮料有限公司</t>
  </si>
  <si>
    <t>广东省惠州市博罗县横河镇横河村</t>
  </si>
  <si>
    <t>2026SFJC009196</t>
  </si>
  <si>
    <t>XBJ26350430371237304</t>
  </si>
  <si>
    <t>其他类饮用水</t>
  </si>
  <si>
    <t>凉白开（熟水饮用水）</t>
  </si>
  <si>
    <t>550ml/瓶</t>
  </si>
  <si>
    <t>2026-05-11</t>
  </si>
  <si>
    <t>今麦郎饮品（杭州）有限公司</t>
  </si>
  <si>
    <t>浙江省杭州市桐庐县凤川街道凤川大道358号1幢</t>
  </si>
  <si>
    <t>桐庐</t>
  </si>
  <si>
    <t>2026SFJC009197</t>
  </si>
  <si>
    <t>XBJ26350430371237305</t>
  </si>
  <si>
    <t>双柚汁复合果汁饮料</t>
  </si>
  <si>
    <t>300ml/瓶</t>
  </si>
  <si>
    <t>2026-04-21</t>
  </si>
  <si>
    <t>浙江德伦堡啤酒有限公司</t>
  </si>
  <si>
    <t>浙江省衢州市江山市江山经济开发区（山海协作园）龙飞路1号</t>
  </si>
  <si>
    <t>衢州</t>
  </si>
  <si>
    <t>江山市</t>
  </si>
  <si>
    <t>2026SFJC009198</t>
  </si>
  <si>
    <t>XBJ26350430371237306</t>
  </si>
  <si>
    <t>碳酸饮料(汽水)</t>
  </si>
  <si>
    <t>可口可乐（碳酸饮料）</t>
  </si>
  <si>
    <t>300毫升/瓶</t>
  </si>
  <si>
    <t>2026-04-28</t>
  </si>
  <si>
    <t>江西太古可口可乐饮料有限公司</t>
  </si>
  <si>
    <t>江西省南昌市南昌县小蓝经济开发区金沙大道1318号</t>
  </si>
  <si>
    <t>南昌</t>
  </si>
  <si>
    <t>南昌县</t>
  </si>
  <si>
    <t>2026SFJC009199</t>
  </si>
  <si>
    <t>XBJ26350430371237307</t>
  </si>
  <si>
    <t>百事可乐（碳酸饮料）</t>
  </si>
  <si>
    <t>2026-04-11</t>
  </si>
  <si>
    <t>百事饮料（南昌）有限公司</t>
  </si>
  <si>
    <t>江西南昌小蓝经济开发区金沙大道1488号</t>
  </si>
  <si>
    <t>2026SFJC009200</t>
  </si>
  <si>
    <t>XBJ26350430371237308</t>
  </si>
  <si>
    <t>茶饮料</t>
  </si>
  <si>
    <t>东方树叶乌龙茶原味茶饮料</t>
  </si>
  <si>
    <t>335ml/瓶</t>
  </si>
  <si>
    <t>2026-03-31</t>
  </si>
  <si>
    <t>农夫山泉（建德）新安江饮料有限公司</t>
  </si>
  <si>
    <t>建德市新安江街道朱家埠</t>
  </si>
  <si>
    <t>建德</t>
  </si>
  <si>
    <t>2026SFJC009201</t>
  </si>
  <si>
    <t>XBJ26350430371237309</t>
  </si>
  <si>
    <t>245mL/盒</t>
  </si>
  <si>
    <t>2026-02-26</t>
  </si>
  <si>
    <t>海南椰果饮料有限公司</t>
  </si>
  <si>
    <t>海南省海口市保税区海口国家高新技术产业开发区美安狮子岭工业园火炬路内径二公里处北侧</t>
  </si>
  <si>
    <t>2026SFJC009202</t>
  </si>
  <si>
    <t>XBJ26350430371237310</t>
  </si>
  <si>
    <t>固体饮料</t>
  </si>
  <si>
    <t>阿萨姆奶茶固体饮料</t>
  </si>
  <si>
    <t>30g/袋</t>
  </si>
  <si>
    <t>2026-05-04</t>
  </si>
  <si>
    <t>膳滋饮（嘉善）食品有限公司</t>
  </si>
  <si>
    <t>浙江省嘉兴市嘉善县惠民街道成功路36号3幢2-3层西</t>
  </si>
  <si>
    <t>嘉兴</t>
  </si>
  <si>
    <t>嘉善</t>
  </si>
  <si>
    <t>2026SFJC009203</t>
  </si>
  <si>
    <t>XBJ26350430371237333</t>
  </si>
  <si>
    <t>乳制品</t>
  </si>
  <si>
    <t>液体乳</t>
  </si>
  <si>
    <t>灭菌乳</t>
  </si>
  <si>
    <t>纯牛奶</t>
  </si>
  <si>
    <t>250mL/盒</t>
  </si>
  <si>
    <t>2026-03-30</t>
  </si>
  <si>
    <t>张北伊利乳业有限责任公司</t>
  </si>
  <si>
    <t>河北省张家口市张北县张北镇新村东、桦皮岭大街西侧</t>
  </si>
  <si>
    <t>张家口</t>
  </si>
  <si>
    <t>张北</t>
  </si>
  <si>
    <t>2026SFJC009204</t>
  </si>
  <si>
    <t>XBJ26350430371237213</t>
  </si>
  <si>
    <t>雪饼</t>
  </si>
  <si>
    <t>散装称重</t>
  </si>
  <si>
    <t>2026-04-05</t>
  </si>
  <si>
    <t>河南米多奇食品有限公司</t>
  </si>
  <si>
    <t>辉县市太行大道东段路北1598号</t>
  </si>
  <si>
    <t>新乡</t>
  </si>
  <si>
    <t>辉县</t>
  </si>
  <si>
    <t>2026SFJC009235</t>
  </si>
  <si>
    <t>XBJ26350430371237499</t>
  </si>
  <si>
    <t>原味纯蛋糕</t>
  </si>
  <si>
    <t>2026-03-19</t>
  </si>
  <si>
    <t>合肥七嗨食品科技有限公司</t>
  </si>
  <si>
    <t>安徽省合肥市肥东县肥东经济开发区祥和路与相西河路交口东南侧5幢厂房5层</t>
  </si>
  <si>
    <t>肥东</t>
  </si>
  <si>
    <t>2026SFJC009374</t>
  </si>
  <si>
    <t>XBJ26350430371237500</t>
  </si>
  <si>
    <t>纯蛋糕</t>
  </si>
  <si>
    <t>河南御味园食品有限公司</t>
  </si>
  <si>
    <t>永城市产业集聚区刘庄路东</t>
  </si>
  <si>
    <t>商丘</t>
  </si>
  <si>
    <t>永城市</t>
  </si>
  <si>
    <t>2026SFJC009375</t>
  </si>
  <si>
    <t>XBJ26350430371237501</t>
  </si>
  <si>
    <t>炒货食品及坚果制品</t>
  </si>
  <si>
    <t>炒货食品及坚果制品(烘炒类、油炸类、其他类)</t>
  </si>
  <si>
    <t>花生制品</t>
  </si>
  <si>
    <t>五香味花生米</t>
  </si>
  <si>
    <t>110克/袋</t>
  </si>
  <si>
    <t>2026-04-08</t>
  </si>
  <si>
    <t>池州市一缕清香食品有限公司</t>
  </si>
  <si>
    <t>安徽省池州市东至县大渡口镇经济开发区天鹅湖路1号2号楼第3层</t>
  </si>
  <si>
    <t>池州</t>
  </si>
  <si>
    <t>东至</t>
  </si>
  <si>
    <t>2026SFJC009376</t>
  </si>
  <si>
    <t>XBJ26350430371237502</t>
  </si>
  <si>
    <t>加州西梅</t>
  </si>
  <si>
    <t>称重计量</t>
  </si>
  <si>
    <t>2026-04-23</t>
  </si>
  <si>
    <t>杭州浙梅实业有限公司</t>
  </si>
  <si>
    <t>浙江省杭州市临平区崇贤街道沿山村运河路南</t>
  </si>
  <si>
    <t>2026SFJC009377</t>
  </si>
  <si>
    <t>XBJ26350430371237503</t>
  </si>
  <si>
    <t>蛋制品</t>
  </si>
  <si>
    <t>再制蛋</t>
  </si>
  <si>
    <t>虎皮鸡蛋（香辣味）</t>
  </si>
  <si>
    <t>2026-03-05</t>
  </si>
  <si>
    <t>广东无尽食品有限公司</t>
  </si>
  <si>
    <t>饶平县钱东镇钱塘村国道G324复线北侧钱塘工业区</t>
  </si>
  <si>
    <t>潮州</t>
  </si>
  <si>
    <t>饶平县</t>
  </si>
  <si>
    <t>2026SFJC009378</t>
  </si>
  <si>
    <t>XBJ26350430371237504</t>
  </si>
  <si>
    <t>慢烤茶叶蛋（海盐味）</t>
  </si>
  <si>
    <t>30克/个</t>
  </si>
  <si>
    <t>2026-04-24</t>
  </si>
  <si>
    <t>张家港苑味斋卤味食品有限公司</t>
  </si>
  <si>
    <t>江苏省苏州市张家港市嘉泰路</t>
  </si>
  <si>
    <t>苏州</t>
  </si>
  <si>
    <t>张家港</t>
  </si>
  <si>
    <t>2026SFJC009379</t>
  </si>
  <si>
    <t>XBJ26350430371237505</t>
  </si>
  <si>
    <t>方便面</t>
  </si>
  <si>
    <t>油炸面、非油炸面</t>
  </si>
  <si>
    <t>红烧排骨风味面</t>
  </si>
  <si>
    <t>面饼+配料70克，面饼63克/袋</t>
  </si>
  <si>
    <t>2026-01-09</t>
  </si>
  <si>
    <t>镇江幸运食品有限公司</t>
  </si>
  <si>
    <t>镇江市丹徒区新城长香东大道78号</t>
  </si>
  <si>
    <t>镇江</t>
  </si>
  <si>
    <t>丹徒</t>
  </si>
  <si>
    <t>2026SFJC009380</t>
  </si>
  <si>
    <t>XBJ26350430371237506</t>
  </si>
  <si>
    <t>火鸡面</t>
  </si>
  <si>
    <t>面饼+调料：112克，面饼：85克/袋</t>
  </si>
  <si>
    <t>2026-01-26</t>
  </si>
  <si>
    <t>遵义金紫阳食品有限公司</t>
  </si>
  <si>
    <t>遵义市汇川区董公寺镇遵绥路口</t>
  </si>
  <si>
    <t>贵州</t>
  </si>
  <si>
    <t>遵义</t>
  </si>
  <si>
    <t>汇川区</t>
  </si>
  <si>
    <t>2026SFJC009381</t>
  </si>
  <si>
    <t>XBJ26350430371237517</t>
  </si>
  <si>
    <t>2026-03-06</t>
  </si>
  <si>
    <t>内蒙古蒙牛高科乳业有限公司</t>
  </si>
  <si>
    <t>内蒙古自治区呼和浩特市和林格尔县盛乐经济园区209国道东</t>
  </si>
  <si>
    <t>内蒙古</t>
  </si>
  <si>
    <t>呼和浩特</t>
  </si>
  <si>
    <t>和林格尔</t>
  </si>
  <si>
    <t>2026SFJC009382</t>
  </si>
  <si>
    <t>XBJ26350430371237446</t>
  </si>
  <si>
    <t>板栗肉粽</t>
  </si>
  <si>
    <t>2026-05-26</t>
  </si>
  <si>
    <t>建宁县闽东生鲜商行（个体工商户）</t>
  </si>
  <si>
    <t>福建省建宁县河东路58号5幢1单元111店</t>
  </si>
  <si>
    <t>2026SFJC009383</t>
  </si>
  <si>
    <t>XBJ26350430371237447</t>
  </si>
  <si>
    <t>2026SFJC009384</t>
  </si>
  <si>
    <t>XBJ26350430371237350</t>
  </si>
  <si>
    <t>包子(自制)</t>
  </si>
  <si>
    <t>麻辣牛肉粉丝包</t>
  </si>
  <si>
    <t>2026-05-27</t>
  </si>
  <si>
    <t>2026SFJC009385</t>
  </si>
  <si>
    <t>XBJ26350430371237351</t>
  </si>
  <si>
    <t>骨汁鲜肉包</t>
  </si>
  <si>
    <t>2026SFJC009386</t>
  </si>
  <si>
    <t>XBJ26350430371237352</t>
  </si>
  <si>
    <t>杂粮制品(自制)</t>
  </si>
  <si>
    <t>香糯玉米</t>
  </si>
  <si>
    <t>2026SFJC009387</t>
  </si>
  <si>
    <t>XBJ26350430371237353</t>
  </si>
  <si>
    <t>南瓜馒头</t>
  </si>
  <si>
    <t>建宁县粥粥小吃店（个体工商户）</t>
  </si>
  <si>
    <t>福建省建宁县濉溪镇水南路14号1幢1层</t>
  </si>
  <si>
    <t>2026SFJC009388</t>
  </si>
  <si>
    <t>XBJ26350430371237354</t>
  </si>
  <si>
    <t>红糖馒头</t>
  </si>
  <si>
    <t>2026SFJC009389</t>
  </si>
  <si>
    <t>XBJ26350430371237722</t>
  </si>
  <si>
    <t>黑松露盐蛋糕</t>
  </si>
  <si>
    <t>建宁县第三中学</t>
  </si>
  <si>
    <t>福建省三明市建宁县濉溪镇荷花西路9号</t>
  </si>
  <si>
    <t>萌大熊（漳州）食品有限公司</t>
  </si>
  <si>
    <t>福建省漳州市龙海区浮宫镇圳兴路18号D幢3-4楼</t>
  </si>
  <si>
    <t>漳州</t>
  </si>
  <si>
    <t>龙海</t>
  </si>
  <si>
    <t>2026SFJC009396</t>
  </si>
  <si>
    <t>XBJ26350430371237723</t>
  </si>
  <si>
    <t>焗烤披萨味面包</t>
  </si>
  <si>
    <t>2026-05-01</t>
  </si>
  <si>
    <t>漳州市豪广源食品有限公司</t>
  </si>
  <si>
    <t>福建省漳州市南靖县靖城镇石靖路22号</t>
  </si>
  <si>
    <t>南靖</t>
  </si>
  <si>
    <t>2026SFJC009397</t>
  </si>
  <si>
    <t>XBJ26350430371237724</t>
  </si>
  <si>
    <t>水水腌菜</t>
  </si>
  <si>
    <t>320克/袋</t>
  </si>
  <si>
    <t>南丰县江丰蔬菜食品厂</t>
  </si>
  <si>
    <t>江西省抚州市南丰县南建公路桥头开发区</t>
  </si>
  <si>
    <t>抚州</t>
  </si>
  <si>
    <t>南丰县</t>
  </si>
  <si>
    <t>2026SFJC009398</t>
  </si>
  <si>
    <t>XBJ26350430371237802</t>
  </si>
  <si>
    <t>熏煮香肠火腿制品</t>
  </si>
  <si>
    <t>俄式牛筋风味肠（烧烤味）</t>
  </si>
  <si>
    <t>40g/根</t>
  </si>
  <si>
    <t>建宁县顺多便利店（个体工商户）</t>
  </si>
  <si>
    <t>福建省建宁县濉溪镇荷花西路16-103号</t>
  </si>
  <si>
    <t>吉林市金运隆鑫食品有限公司</t>
  </si>
  <si>
    <t>吉林市昌邑区哈达经济开发区望云北街东侧</t>
  </si>
  <si>
    <t>昌邑区</t>
  </si>
  <si>
    <t>2026SFJC009400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</si>
</sst>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2">
    <font>
      <sz val="11"/>
      <color theme="1"/>
      <name val="宋体"/>
      <charset val="134"/>
      <scheme val="minor"/>
    </font>
    <font>
      <sz val="11"/>
      <color theme="1"/>
      <name val="宋体"/>
      <charset val="134"/>
    </font>
    <font>
      <b/>
      <sz val="9"/>
      <color theme="1"/>
      <name val="宋体"/>
      <charset val="134"/>
    </font>
    <font>
      <sz val="10"/>
      <color theme="1"/>
      <name val="宋体"/>
      <charset val="134"/>
    </font>
    <font>
      <sz val="10"/>
      <color indexed="10"/>
      <name val="宋体"/>
      <charset val="134"/>
    </font>
    <font>
      <b/>
      <sz val="18"/>
      <name val="宋体"/>
      <charset val="134"/>
    </font>
    <font>
      <b/>
      <sz val="9"/>
      <name val="宋体"/>
      <charset val="134"/>
    </font>
    <font>
      <sz val="9"/>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8"/>
      <name val="宋体"/>
      <charset val="134"/>
    </font>
    <font>
      <sz val="12"/>
      <name val="宋体"/>
      <charset val="134"/>
    </font>
    <font>
      <sz val="11"/>
      <color indexed="17"/>
      <name val="宋体"/>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33" borderId="0" applyNumberFormat="0" applyBorder="0" applyAlignment="0" applyProtection="0">
      <alignment vertical="center"/>
    </xf>
    <xf numFmtId="0" fontId="29" fillId="0" borderId="0">
      <alignment vertical="center"/>
    </xf>
    <xf numFmtId="0" fontId="29" fillId="0" borderId="0">
      <alignment vertical="center"/>
    </xf>
    <xf numFmtId="0" fontId="0" fillId="0" borderId="0">
      <alignment vertical="center"/>
    </xf>
    <xf numFmtId="0" fontId="30" fillId="0" borderId="0">
      <alignment vertical="center"/>
    </xf>
    <xf numFmtId="0" fontId="30" fillId="0" borderId="0">
      <alignment vertical="center"/>
    </xf>
    <xf numFmtId="0" fontId="29" fillId="0" borderId="0">
      <alignment vertical="center"/>
    </xf>
    <xf numFmtId="0" fontId="30" fillId="0" borderId="0"/>
    <xf numFmtId="0" fontId="0" fillId="0" borderId="0">
      <alignment vertical="center"/>
    </xf>
    <xf numFmtId="0" fontId="30" fillId="0" borderId="0">
      <alignment vertical="center"/>
    </xf>
    <xf numFmtId="0" fontId="0" fillId="0" borderId="0">
      <alignment vertical="center"/>
    </xf>
    <xf numFmtId="0" fontId="30" fillId="0" borderId="0" applyNumberFormat="0" applyFont="0" applyFill="0" applyBorder="0" applyAlignment="0" applyProtection="0">
      <alignment vertical="center"/>
    </xf>
    <xf numFmtId="0" fontId="31" fillId="34" borderId="0" applyNumberFormat="0" applyBorder="0" applyAlignment="0" applyProtection="0">
      <alignment vertical="center"/>
    </xf>
  </cellStyleXfs>
  <cellXfs count="12">
    <xf numFmtId="0" fontId="0" fillId="0" borderId="0" xfId="0">
      <alignment vertical="center"/>
    </xf>
    <xf numFmtId="0" fontId="1" fillId="0" borderId="0" xfId="59" applyFont="1" applyAlignment="1">
      <alignment horizontal="center" vertical="center" wrapText="1"/>
    </xf>
    <xf numFmtId="0" fontId="2" fillId="0" borderId="0" xfId="59" applyFont="1" applyAlignment="1">
      <alignment horizontal="center" vertical="center" wrapText="1"/>
    </xf>
    <xf numFmtId="0" fontId="3" fillId="0" borderId="0" xfId="59" applyFont="1" applyAlignment="1">
      <alignment horizontal="center" vertical="center" wrapText="1"/>
    </xf>
    <xf numFmtId="0" fontId="4" fillId="0" borderId="0" xfId="59" applyFont="1" applyAlignment="1">
      <alignment horizontal="center" vertical="center" wrapText="1"/>
    </xf>
    <xf numFmtId="0" fontId="5" fillId="0" borderId="1" xfId="59" applyFont="1" applyBorder="1" applyAlignment="1">
      <alignment horizontal="center" vertical="center" wrapText="1"/>
    </xf>
    <xf numFmtId="0" fontId="6" fillId="0" borderId="1" xfId="60" applyNumberFormat="1" applyFont="1" applyFill="1" applyBorder="1" applyAlignment="1">
      <alignment horizontal="center" vertical="center" wrapText="1"/>
    </xf>
    <xf numFmtId="0" fontId="7" fillId="0" borderId="1" xfId="59"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59" applyFont="1" applyBorder="1" applyAlignment="1">
      <alignment horizontal="center" vertical="center" wrapText="1"/>
    </xf>
    <xf numFmtId="176" fontId="8" fillId="0" borderId="1" xfId="0" applyNumberFormat="1" applyFont="1" applyFill="1" applyBorder="1" applyAlignment="1">
      <alignment horizontal="center" vertical="center" wrapText="1"/>
    </xf>
    <xf numFmtId="0" fontId="2" fillId="0" borderId="1" xfId="59" applyFont="1" applyBorder="1" applyAlignment="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 xfId="49"/>
    <cellStyle name="常规 16 3" xfId="50"/>
    <cellStyle name="常规 16 3 2" xfId="51"/>
    <cellStyle name="常规 2" xfId="52"/>
    <cellStyle name="常规 2 2" xfId="53"/>
    <cellStyle name="常规 2 3" xfId="54"/>
    <cellStyle name="常规 3" xfId="55"/>
    <cellStyle name="常规 3 2" xfId="56"/>
    <cellStyle name="常规 3 3" xfId="57"/>
    <cellStyle name="常规 4" xfId="58"/>
    <cellStyle name="常规 5" xfId="59"/>
    <cellStyle name="常规_抽样检验表 2" xfId="60"/>
    <cellStyle name="好_Sheet1" xfId="61"/>
  </cellStyles>
  <dxfs count="1">
    <dxf>
      <fill>
        <patternFill patternType="solid">
          <bgColor rgb="FFFF9900"/>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88"/>
  <sheetViews>
    <sheetView tabSelected="1" topLeftCell="D74" workbookViewId="0">
      <selection activeCell="AA3" sqref="AA3:AA88"/>
    </sheetView>
  </sheetViews>
  <sheetFormatPr defaultColWidth="9" defaultRowHeight="13.5"/>
  <cols>
    <col min="1" max="1" width="5.775" style="1" customWidth="1"/>
    <col min="2" max="2" width="14.3333333333333" style="3" customWidth="1"/>
    <col min="3" max="3" width="10.225" style="3" customWidth="1"/>
    <col min="4" max="6" width="9.26666666666667" style="3" customWidth="1"/>
    <col min="7" max="7" width="12.8166666666667" style="3" customWidth="1"/>
    <col min="8" max="8" width="9" style="3" customWidth="1"/>
    <col min="9" max="9" width="11.2666666666667" style="3" customWidth="1"/>
    <col min="10" max="10" width="14.0916666666667" style="3" customWidth="1"/>
    <col min="11" max="11" width="16.225" style="4" customWidth="1"/>
    <col min="12" max="12" width="17.5583333333333" style="4" customWidth="1"/>
    <col min="13" max="15" width="6.15833333333333" style="3" customWidth="1"/>
    <col min="16" max="17" width="14.65" style="3" customWidth="1"/>
    <col min="18" max="20" width="5.25" style="3" customWidth="1"/>
    <col min="21" max="21" width="6.63333333333333" style="3" customWidth="1"/>
    <col min="22" max="22" width="8.65833333333333" style="3" customWidth="1"/>
    <col min="23" max="23" width="7.66666666666667" style="3" customWidth="1"/>
    <col min="24" max="24" width="7.89166666666667" style="4" customWidth="1"/>
    <col min="25" max="25" width="8.34166666666667" style="3" customWidth="1"/>
    <col min="26" max="26" width="14.3666666666667" style="3" customWidth="1"/>
    <col min="27" max="16384" width="9" style="1"/>
  </cols>
  <sheetData>
    <row r="1" s="1" customForma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28" customHeight="1" spans="1:26">
      <c r="A2" s="5"/>
      <c r="B2" s="5"/>
      <c r="C2" s="5"/>
      <c r="D2" s="5"/>
      <c r="E2" s="5"/>
      <c r="F2" s="5"/>
      <c r="G2" s="5"/>
      <c r="H2" s="5"/>
      <c r="I2" s="5"/>
      <c r="J2" s="5"/>
      <c r="K2" s="5"/>
      <c r="L2" s="5"/>
      <c r="M2" s="5"/>
      <c r="N2" s="5"/>
      <c r="O2" s="5"/>
      <c r="P2" s="5"/>
      <c r="Q2" s="5"/>
      <c r="R2" s="5"/>
      <c r="S2" s="5"/>
      <c r="T2" s="5"/>
      <c r="U2" s="5"/>
      <c r="V2" s="5"/>
      <c r="W2" s="5"/>
      <c r="X2" s="5"/>
      <c r="Y2" s="5"/>
      <c r="Z2" s="5"/>
    </row>
    <row r="3" s="2" customFormat="1" ht="22" customHeight="1" spans="1:27">
      <c r="A3" s="6" t="s">
        <v>1</v>
      </c>
      <c r="B3" s="6" t="s">
        <v>2</v>
      </c>
      <c r="C3" s="6" t="s">
        <v>3</v>
      </c>
      <c r="D3" s="6" t="s">
        <v>4</v>
      </c>
      <c r="E3" s="6" t="s">
        <v>5</v>
      </c>
      <c r="F3" s="6" t="s">
        <v>6</v>
      </c>
      <c r="G3" s="6" t="s">
        <v>7</v>
      </c>
      <c r="H3" s="6" t="s">
        <v>8</v>
      </c>
      <c r="I3" s="6" t="s">
        <v>9</v>
      </c>
      <c r="J3" s="6" t="s">
        <v>10</v>
      </c>
      <c r="K3" s="9" t="s">
        <v>11</v>
      </c>
      <c r="L3" s="9"/>
      <c r="M3" s="9"/>
      <c r="N3" s="9"/>
      <c r="O3" s="9"/>
      <c r="P3" s="9" t="s">
        <v>12</v>
      </c>
      <c r="Q3" s="9"/>
      <c r="R3" s="9"/>
      <c r="S3" s="9"/>
      <c r="T3" s="9"/>
      <c r="U3" s="6" t="s">
        <v>13</v>
      </c>
      <c r="V3" s="6"/>
      <c r="W3" s="6"/>
      <c r="X3" s="6"/>
      <c r="Y3" s="6"/>
      <c r="Z3" s="6"/>
      <c r="AA3" s="11" t="s">
        <v>14</v>
      </c>
    </row>
    <row r="4" s="2" customFormat="1" ht="67" customHeight="1" spans="1:27">
      <c r="A4" s="6"/>
      <c r="B4" s="6"/>
      <c r="C4" s="6"/>
      <c r="D4" s="6"/>
      <c r="E4" s="6"/>
      <c r="F4" s="6"/>
      <c r="G4" s="6"/>
      <c r="H4" s="6"/>
      <c r="I4" s="6"/>
      <c r="J4" s="6"/>
      <c r="K4" s="6" t="s">
        <v>15</v>
      </c>
      <c r="L4" s="6" t="s">
        <v>16</v>
      </c>
      <c r="M4" s="6" t="s">
        <v>17</v>
      </c>
      <c r="N4" s="6" t="s">
        <v>18</v>
      </c>
      <c r="O4" s="6" t="s">
        <v>19</v>
      </c>
      <c r="P4" s="6" t="s">
        <v>20</v>
      </c>
      <c r="Q4" s="6" t="s">
        <v>21</v>
      </c>
      <c r="R4" s="6" t="s">
        <v>17</v>
      </c>
      <c r="S4" s="6" t="s">
        <v>18</v>
      </c>
      <c r="T4" s="6" t="s">
        <v>19</v>
      </c>
      <c r="U4" s="6" t="s">
        <v>22</v>
      </c>
      <c r="V4" s="6" t="s">
        <v>23</v>
      </c>
      <c r="W4" s="6" t="s">
        <v>24</v>
      </c>
      <c r="X4" s="6" t="s">
        <v>25</v>
      </c>
      <c r="Y4" s="6" t="s">
        <v>26</v>
      </c>
      <c r="Z4" s="6" t="s">
        <v>27</v>
      </c>
      <c r="AA4" s="11"/>
    </row>
    <row r="5" ht="33.75" spans="1:27">
      <c r="A5" s="7">
        <v>1</v>
      </c>
      <c r="B5" s="8" t="s">
        <v>28</v>
      </c>
      <c r="C5" s="8" t="s">
        <v>29</v>
      </c>
      <c r="D5" s="8" t="s">
        <v>30</v>
      </c>
      <c r="E5" s="8" t="s">
        <v>31</v>
      </c>
      <c r="F5" s="8" t="s">
        <v>32</v>
      </c>
      <c r="G5" s="8" t="s">
        <v>32</v>
      </c>
      <c r="H5" s="8" t="s">
        <v>33</v>
      </c>
      <c r="I5" s="10">
        <v>46163</v>
      </c>
      <c r="J5" s="8" t="s">
        <v>34</v>
      </c>
      <c r="K5" s="8" t="s">
        <v>35</v>
      </c>
      <c r="L5" s="8" t="s">
        <v>36</v>
      </c>
      <c r="M5" s="8" t="s">
        <v>37</v>
      </c>
      <c r="N5" s="8" t="s">
        <v>38</v>
      </c>
      <c r="O5" s="8" t="s">
        <v>39</v>
      </c>
      <c r="P5" s="8" t="s">
        <v>33</v>
      </c>
      <c r="Q5" s="8" t="s">
        <v>33</v>
      </c>
      <c r="R5" s="8" t="s">
        <v>33</v>
      </c>
      <c r="S5" s="8" t="s">
        <v>33</v>
      </c>
      <c r="T5" s="8" t="s">
        <v>33</v>
      </c>
      <c r="U5" s="8" t="s">
        <v>40</v>
      </c>
      <c r="V5" s="8" t="s">
        <v>41</v>
      </c>
      <c r="W5" s="8" t="s">
        <v>42</v>
      </c>
      <c r="X5" s="8" t="s">
        <v>43</v>
      </c>
      <c r="Y5" s="8">
        <v>2.01</v>
      </c>
      <c r="Z5" s="8" t="s">
        <v>44</v>
      </c>
      <c r="AA5" s="8" t="s">
        <v>45</v>
      </c>
    </row>
    <row r="6" ht="33.75" spans="1:27">
      <c r="A6" s="7">
        <v>2</v>
      </c>
      <c r="B6" s="8" t="s">
        <v>46</v>
      </c>
      <c r="C6" s="8" t="s">
        <v>29</v>
      </c>
      <c r="D6" s="8" t="s">
        <v>47</v>
      </c>
      <c r="E6" s="8" t="s">
        <v>48</v>
      </c>
      <c r="F6" s="8" t="s">
        <v>49</v>
      </c>
      <c r="G6" s="8" t="s">
        <v>50</v>
      </c>
      <c r="H6" s="8" t="s">
        <v>33</v>
      </c>
      <c r="I6" s="10">
        <v>46163</v>
      </c>
      <c r="J6" s="8" t="s">
        <v>34</v>
      </c>
      <c r="K6" s="8" t="s">
        <v>35</v>
      </c>
      <c r="L6" s="8" t="s">
        <v>36</v>
      </c>
      <c r="M6" s="8" t="s">
        <v>37</v>
      </c>
      <c r="N6" s="8" t="s">
        <v>38</v>
      </c>
      <c r="O6" s="8" t="s">
        <v>39</v>
      </c>
      <c r="P6" s="8" t="s">
        <v>33</v>
      </c>
      <c r="Q6" s="8" t="s">
        <v>33</v>
      </c>
      <c r="R6" s="8" t="s">
        <v>33</v>
      </c>
      <c r="S6" s="8" t="s">
        <v>33</v>
      </c>
      <c r="T6" s="8" t="s">
        <v>33</v>
      </c>
      <c r="U6" s="8" t="s">
        <v>51</v>
      </c>
      <c r="V6" s="8" t="s">
        <v>33</v>
      </c>
      <c r="W6" s="8" t="s">
        <v>33</v>
      </c>
      <c r="X6" s="8" t="s">
        <v>33</v>
      </c>
      <c r="Y6" s="8" t="s">
        <v>33</v>
      </c>
      <c r="Z6" s="8" t="s">
        <v>52</v>
      </c>
      <c r="AA6" s="8" t="s">
        <v>45</v>
      </c>
    </row>
    <row r="7" ht="33.75" spans="1:27">
      <c r="A7" s="7">
        <v>3</v>
      </c>
      <c r="B7" s="8" t="s">
        <v>53</v>
      </c>
      <c r="C7" s="8" t="s">
        <v>29</v>
      </c>
      <c r="D7" s="8" t="s">
        <v>47</v>
      </c>
      <c r="E7" s="8" t="s">
        <v>54</v>
      </c>
      <c r="F7" s="8" t="s">
        <v>55</v>
      </c>
      <c r="G7" s="8" t="s">
        <v>56</v>
      </c>
      <c r="H7" s="8" t="s">
        <v>33</v>
      </c>
      <c r="I7" s="10">
        <v>46163</v>
      </c>
      <c r="J7" s="8" t="s">
        <v>34</v>
      </c>
      <c r="K7" s="8" t="s">
        <v>35</v>
      </c>
      <c r="L7" s="8" t="s">
        <v>36</v>
      </c>
      <c r="M7" s="8" t="s">
        <v>37</v>
      </c>
      <c r="N7" s="8" t="s">
        <v>38</v>
      </c>
      <c r="O7" s="8" t="s">
        <v>39</v>
      </c>
      <c r="P7" s="8" t="s">
        <v>33</v>
      </c>
      <c r="Q7" s="8" t="s">
        <v>33</v>
      </c>
      <c r="R7" s="8" t="s">
        <v>33</v>
      </c>
      <c r="S7" s="8" t="s">
        <v>33</v>
      </c>
      <c r="T7" s="8" t="s">
        <v>33</v>
      </c>
      <c r="U7" s="8" t="s">
        <v>51</v>
      </c>
      <c r="V7" s="8" t="s">
        <v>33</v>
      </c>
      <c r="W7" s="8" t="s">
        <v>33</v>
      </c>
      <c r="X7" s="8" t="s">
        <v>33</v>
      </c>
      <c r="Y7" s="8" t="s">
        <v>33</v>
      </c>
      <c r="Z7" s="8" t="s">
        <v>57</v>
      </c>
      <c r="AA7" s="8" t="s">
        <v>45</v>
      </c>
    </row>
    <row r="8" ht="33.75" spans="1:27">
      <c r="A8" s="7">
        <v>4</v>
      </c>
      <c r="B8" s="8" t="s">
        <v>58</v>
      </c>
      <c r="C8" s="8" t="s">
        <v>29</v>
      </c>
      <c r="D8" s="8" t="s">
        <v>47</v>
      </c>
      <c r="E8" s="8" t="s">
        <v>59</v>
      </c>
      <c r="F8" s="8" t="s">
        <v>60</v>
      </c>
      <c r="G8" s="8" t="s">
        <v>61</v>
      </c>
      <c r="H8" s="8" t="s">
        <v>33</v>
      </c>
      <c r="I8" s="10">
        <v>46163</v>
      </c>
      <c r="J8" s="8" t="s">
        <v>34</v>
      </c>
      <c r="K8" s="8" t="s">
        <v>35</v>
      </c>
      <c r="L8" s="8" t="s">
        <v>36</v>
      </c>
      <c r="M8" s="8" t="s">
        <v>37</v>
      </c>
      <c r="N8" s="8" t="s">
        <v>38</v>
      </c>
      <c r="O8" s="8" t="s">
        <v>39</v>
      </c>
      <c r="P8" s="8" t="s">
        <v>33</v>
      </c>
      <c r="Q8" s="8" t="s">
        <v>33</v>
      </c>
      <c r="R8" s="8" t="s">
        <v>33</v>
      </c>
      <c r="S8" s="8" t="s">
        <v>33</v>
      </c>
      <c r="T8" s="8" t="s">
        <v>33</v>
      </c>
      <c r="U8" s="8" t="s">
        <v>51</v>
      </c>
      <c r="V8" s="8" t="s">
        <v>33</v>
      </c>
      <c r="W8" s="8" t="s">
        <v>33</v>
      </c>
      <c r="X8" s="8" t="s">
        <v>33</v>
      </c>
      <c r="Y8" s="8" t="s">
        <v>33</v>
      </c>
      <c r="Z8" s="8" t="s">
        <v>62</v>
      </c>
      <c r="AA8" s="8" t="s">
        <v>45</v>
      </c>
    </row>
    <row r="9" ht="33.75" spans="1:27">
      <c r="A9" s="7">
        <v>5</v>
      </c>
      <c r="B9" s="8" t="s">
        <v>63</v>
      </c>
      <c r="C9" s="8" t="s">
        <v>29</v>
      </c>
      <c r="D9" s="8" t="s">
        <v>47</v>
      </c>
      <c r="E9" s="8" t="s">
        <v>59</v>
      </c>
      <c r="F9" s="8" t="s">
        <v>60</v>
      </c>
      <c r="G9" s="8" t="s">
        <v>64</v>
      </c>
      <c r="H9" s="8" t="s">
        <v>33</v>
      </c>
      <c r="I9" s="10">
        <v>46163</v>
      </c>
      <c r="J9" s="8" t="s">
        <v>34</v>
      </c>
      <c r="K9" s="8" t="s">
        <v>65</v>
      </c>
      <c r="L9" s="8" t="s">
        <v>66</v>
      </c>
      <c r="M9" s="8" t="s">
        <v>37</v>
      </c>
      <c r="N9" s="8" t="s">
        <v>38</v>
      </c>
      <c r="O9" s="8" t="s">
        <v>39</v>
      </c>
      <c r="P9" s="8" t="s">
        <v>33</v>
      </c>
      <c r="Q9" s="8" t="s">
        <v>33</v>
      </c>
      <c r="R9" s="8" t="s">
        <v>33</v>
      </c>
      <c r="S9" s="8" t="s">
        <v>33</v>
      </c>
      <c r="T9" s="8" t="s">
        <v>33</v>
      </c>
      <c r="U9" s="8" t="s">
        <v>51</v>
      </c>
      <c r="V9" s="8" t="s">
        <v>33</v>
      </c>
      <c r="W9" s="8" t="s">
        <v>33</v>
      </c>
      <c r="X9" s="8" t="s">
        <v>33</v>
      </c>
      <c r="Y9" s="8" t="s">
        <v>33</v>
      </c>
      <c r="Z9" s="8" t="s">
        <v>67</v>
      </c>
      <c r="AA9" s="8" t="s">
        <v>45</v>
      </c>
    </row>
    <row r="10" ht="33.75" spans="1:27">
      <c r="A10" s="7">
        <v>6</v>
      </c>
      <c r="B10" s="8" t="s">
        <v>68</v>
      </c>
      <c r="C10" s="8" t="s">
        <v>29</v>
      </c>
      <c r="D10" s="8" t="s">
        <v>47</v>
      </c>
      <c r="E10" s="8" t="s">
        <v>54</v>
      </c>
      <c r="F10" s="8" t="s">
        <v>69</v>
      </c>
      <c r="G10" s="8" t="s">
        <v>70</v>
      </c>
      <c r="H10" s="8" t="s">
        <v>33</v>
      </c>
      <c r="I10" s="10">
        <v>46163</v>
      </c>
      <c r="J10" s="8" t="s">
        <v>71</v>
      </c>
      <c r="K10" s="8" t="s">
        <v>65</v>
      </c>
      <c r="L10" s="8" t="s">
        <v>66</v>
      </c>
      <c r="M10" s="8" t="s">
        <v>37</v>
      </c>
      <c r="N10" s="8" t="s">
        <v>38</v>
      </c>
      <c r="O10" s="8" t="s">
        <v>39</v>
      </c>
      <c r="P10" s="8" t="s">
        <v>33</v>
      </c>
      <c r="Q10" s="8" t="s">
        <v>33</v>
      </c>
      <c r="R10" s="8" t="s">
        <v>33</v>
      </c>
      <c r="S10" s="8" t="s">
        <v>33</v>
      </c>
      <c r="T10" s="8" t="s">
        <v>33</v>
      </c>
      <c r="U10" s="8" t="s">
        <v>40</v>
      </c>
      <c r="V10" s="8" t="s">
        <v>72</v>
      </c>
      <c r="W10" s="8" t="s">
        <v>73</v>
      </c>
      <c r="X10" s="8" t="s">
        <v>74</v>
      </c>
      <c r="Y10" s="8">
        <v>0.098</v>
      </c>
      <c r="Z10" s="8" t="s">
        <v>75</v>
      </c>
      <c r="AA10" s="8" t="s">
        <v>45</v>
      </c>
    </row>
    <row r="11" ht="33.75" spans="1:27">
      <c r="A11" s="7">
        <v>7</v>
      </c>
      <c r="B11" s="8" t="s">
        <v>76</v>
      </c>
      <c r="C11" s="8" t="s">
        <v>77</v>
      </c>
      <c r="D11" s="8" t="s">
        <v>78</v>
      </c>
      <c r="E11" s="8" t="s">
        <v>78</v>
      </c>
      <c r="F11" s="8" t="s">
        <v>78</v>
      </c>
      <c r="G11" s="8" t="s">
        <v>79</v>
      </c>
      <c r="H11" s="8" t="s">
        <v>80</v>
      </c>
      <c r="I11" s="10">
        <v>46163</v>
      </c>
      <c r="J11" s="8" t="s">
        <v>81</v>
      </c>
      <c r="K11" s="8" t="s">
        <v>65</v>
      </c>
      <c r="L11" s="8" t="s">
        <v>66</v>
      </c>
      <c r="M11" s="8" t="s">
        <v>37</v>
      </c>
      <c r="N11" s="8" t="s">
        <v>38</v>
      </c>
      <c r="O11" s="8" t="s">
        <v>39</v>
      </c>
      <c r="P11" s="8" t="s">
        <v>82</v>
      </c>
      <c r="Q11" s="8" t="s">
        <v>83</v>
      </c>
      <c r="R11" s="8" t="s">
        <v>84</v>
      </c>
      <c r="S11" s="8" t="s">
        <v>85</v>
      </c>
      <c r="T11" s="8" t="s">
        <v>86</v>
      </c>
      <c r="U11" s="8" t="s">
        <v>51</v>
      </c>
      <c r="V11" s="8" t="s">
        <v>33</v>
      </c>
      <c r="W11" s="8" t="s">
        <v>33</v>
      </c>
      <c r="X11" s="8" t="s">
        <v>33</v>
      </c>
      <c r="Y11" s="8" t="s">
        <v>33</v>
      </c>
      <c r="Z11" s="8" t="s">
        <v>87</v>
      </c>
      <c r="AA11" s="8" t="s">
        <v>45</v>
      </c>
    </row>
    <row r="12" ht="33.75" spans="1:27">
      <c r="A12" s="7">
        <v>8</v>
      </c>
      <c r="B12" s="8" t="s">
        <v>88</v>
      </c>
      <c r="C12" s="8" t="s">
        <v>89</v>
      </c>
      <c r="D12" s="8" t="s">
        <v>90</v>
      </c>
      <c r="E12" s="8" t="s">
        <v>90</v>
      </c>
      <c r="F12" s="8" t="s">
        <v>90</v>
      </c>
      <c r="G12" s="8" t="s">
        <v>91</v>
      </c>
      <c r="H12" s="8" t="s">
        <v>92</v>
      </c>
      <c r="I12" s="10">
        <v>46163</v>
      </c>
      <c r="J12" s="8" t="s">
        <v>93</v>
      </c>
      <c r="K12" s="8" t="s">
        <v>65</v>
      </c>
      <c r="L12" s="8" t="s">
        <v>66</v>
      </c>
      <c r="M12" s="8" t="s">
        <v>37</v>
      </c>
      <c r="N12" s="8" t="s">
        <v>38</v>
      </c>
      <c r="O12" s="8" t="s">
        <v>39</v>
      </c>
      <c r="P12" s="8" t="s">
        <v>94</v>
      </c>
      <c r="Q12" s="8" t="s">
        <v>95</v>
      </c>
      <c r="R12" s="8" t="s">
        <v>96</v>
      </c>
      <c r="S12" s="8" t="s">
        <v>97</v>
      </c>
      <c r="T12" s="8" t="s">
        <v>98</v>
      </c>
      <c r="U12" s="8" t="s">
        <v>51</v>
      </c>
      <c r="V12" s="8" t="s">
        <v>33</v>
      </c>
      <c r="W12" s="8" t="s">
        <v>33</v>
      </c>
      <c r="X12" s="8" t="s">
        <v>33</v>
      </c>
      <c r="Y12" s="8" t="s">
        <v>33</v>
      </c>
      <c r="Z12" s="8" t="s">
        <v>99</v>
      </c>
      <c r="AA12" s="8" t="s">
        <v>45</v>
      </c>
    </row>
    <row r="13" ht="33.75" spans="1:27">
      <c r="A13" s="7">
        <v>9</v>
      </c>
      <c r="B13" s="8" t="s">
        <v>100</v>
      </c>
      <c r="C13" s="8" t="s">
        <v>101</v>
      </c>
      <c r="D13" s="8" t="s">
        <v>101</v>
      </c>
      <c r="E13" s="8" t="s">
        <v>102</v>
      </c>
      <c r="F13" s="8" t="s">
        <v>102</v>
      </c>
      <c r="G13" s="8" t="s">
        <v>103</v>
      </c>
      <c r="H13" s="8" t="s">
        <v>104</v>
      </c>
      <c r="I13" s="10">
        <v>46163</v>
      </c>
      <c r="J13" s="8" t="s">
        <v>105</v>
      </c>
      <c r="K13" s="8" t="s">
        <v>65</v>
      </c>
      <c r="L13" s="8" t="s">
        <v>66</v>
      </c>
      <c r="M13" s="8" t="s">
        <v>37</v>
      </c>
      <c r="N13" s="8" t="s">
        <v>38</v>
      </c>
      <c r="O13" s="8" t="s">
        <v>39</v>
      </c>
      <c r="P13" s="8" t="s">
        <v>106</v>
      </c>
      <c r="Q13" s="8" t="s">
        <v>107</v>
      </c>
      <c r="R13" s="8" t="s">
        <v>37</v>
      </c>
      <c r="S13" s="8" t="s">
        <v>108</v>
      </c>
      <c r="T13" s="8" t="s">
        <v>109</v>
      </c>
      <c r="U13" s="8" t="s">
        <v>51</v>
      </c>
      <c r="V13" s="8" t="s">
        <v>33</v>
      </c>
      <c r="W13" s="8" t="s">
        <v>33</v>
      </c>
      <c r="X13" s="8" t="s">
        <v>33</v>
      </c>
      <c r="Y13" s="8" t="s">
        <v>33</v>
      </c>
      <c r="Z13" s="8" t="s">
        <v>110</v>
      </c>
      <c r="AA13" s="8" t="s">
        <v>45</v>
      </c>
    </row>
    <row r="14" ht="33.75" spans="1:27">
      <c r="A14" s="7">
        <v>10</v>
      </c>
      <c r="B14" s="8" t="s">
        <v>111</v>
      </c>
      <c r="C14" s="8" t="s">
        <v>29</v>
      </c>
      <c r="D14" s="8" t="s">
        <v>47</v>
      </c>
      <c r="E14" s="8" t="s">
        <v>54</v>
      </c>
      <c r="F14" s="8" t="s">
        <v>69</v>
      </c>
      <c r="G14" s="8" t="s">
        <v>112</v>
      </c>
      <c r="H14" s="8" t="s">
        <v>33</v>
      </c>
      <c r="I14" s="10">
        <v>46163</v>
      </c>
      <c r="J14" s="8" t="s">
        <v>34</v>
      </c>
      <c r="K14" s="8" t="s">
        <v>35</v>
      </c>
      <c r="L14" s="8" t="s">
        <v>36</v>
      </c>
      <c r="M14" s="8" t="s">
        <v>37</v>
      </c>
      <c r="N14" s="8" t="s">
        <v>38</v>
      </c>
      <c r="O14" s="8" t="s">
        <v>39</v>
      </c>
      <c r="P14" s="8" t="s">
        <v>33</v>
      </c>
      <c r="Q14" s="8" t="s">
        <v>33</v>
      </c>
      <c r="R14" s="8" t="s">
        <v>33</v>
      </c>
      <c r="S14" s="8" t="s">
        <v>33</v>
      </c>
      <c r="T14" s="8" t="s">
        <v>33</v>
      </c>
      <c r="U14" s="8" t="s">
        <v>51</v>
      </c>
      <c r="V14" s="8" t="s">
        <v>33</v>
      </c>
      <c r="W14" s="8" t="s">
        <v>33</v>
      </c>
      <c r="X14" s="8" t="s">
        <v>33</v>
      </c>
      <c r="Y14" s="8" t="s">
        <v>33</v>
      </c>
      <c r="Z14" s="8" t="s">
        <v>113</v>
      </c>
      <c r="AA14" s="8" t="s">
        <v>45</v>
      </c>
    </row>
    <row r="15" ht="33.75" spans="1:27">
      <c r="A15" s="7">
        <v>11</v>
      </c>
      <c r="B15" s="8" t="s">
        <v>114</v>
      </c>
      <c r="C15" s="8" t="s">
        <v>29</v>
      </c>
      <c r="D15" s="8" t="s">
        <v>47</v>
      </c>
      <c r="E15" s="8" t="s">
        <v>115</v>
      </c>
      <c r="F15" s="8" t="s">
        <v>115</v>
      </c>
      <c r="G15" s="8" t="s">
        <v>116</v>
      </c>
      <c r="H15" s="8" t="s">
        <v>33</v>
      </c>
      <c r="I15" s="10">
        <v>46164</v>
      </c>
      <c r="J15" s="8" t="s">
        <v>117</v>
      </c>
      <c r="K15" s="8" t="s">
        <v>118</v>
      </c>
      <c r="L15" s="8" t="s">
        <v>119</v>
      </c>
      <c r="M15" s="8" t="s">
        <v>37</v>
      </c>
      <c r="N15" s="8" t="s">
        <v>38</v>
      </c>
      <c r="O15" s="8" t="s">
        <v>39</v>
      </c>
      <c r="P15" s="8" t="s">
        <v>33</v>
      </c>
      <c r="Q15" s="8" t="s">
        <v>33</v>
      </c>
      <c r="R15" s="8" t="s">
        <v>33</v>
      </c>
      <c r="S15" s="8" t="s">
        <v>33</v>
      </c>
      <c r="T15" s="8" t="s">
        <v>33</v>
      </c>
      <c r="U15" s="8" t="s">
        <v>51</v>
      </c>
      <c r="V15" s="8" t="s">
        <v>33</v>
      </c>
      <c r="W15" s="8" t="s">
        <v>33</v>
      </c>
      <c r="X15" s="8" t="s">
        <v>33</v>
      </c>
      <c r="Y15" s="8" t="s">
        <v>33</v>
      </c>
      <c r="Z15" s="8" t="s">
        <v>120</v>
      </c>
      <c r="AA15" s="8" t="s">
        <v>45</v>
      </c>
    </row>
    <row r="16" ht="33.75" spans="1:27">
      <c r="A16" s="7">
        <v>12</v>
      </c>
      <c r="B16" s="8" t="s">
        <v>121</v>
      </c>
      <c r="C16" s="8" t="s">
        <v>122</v>
      </c>
      <c r="D16" s="8" t="s">
        <v>123</v>
      </c>
      <c r="E16" s="8" t="s">
        <v>124</v>
      </c>
      <c r="F16" s="8" t="s">
        <v>125</v>
      </c>
      <c r="G16" s="8" t="s">
        <v>126</v>
      </c>
      <c r="H16" s="8" t="s">
        <v>33</v>
      </c>
      <c r="I16" s="10">
        <v>46163</v>
      </c>
      <c r="J16" s="8" t="s">
        <v>34</v>
      </c>
      <c r="K16" s="8" t="s">
        <v>127</v>
      </c>
      <c r="L16" s="8" t="s">
        <v>128</v>
      </c>
      <c r="M16" s="8" t="s">
        <v>37</v>
      </c>
      <c r="N16" s="8" t="s">
        <v>38</v>
      </c>
      <c r="O16" s="8" t="s">
        <v>39</v>
      </c>
      <c r="P16" s="8" t="s">
        <v>33</v>
      </c>
      <c r="Q16" s="8" t="s">
        <v>33</v>
      </c>
      <c r="R16" s="8" t="s">
        <v>33</v>
      </c>
      <c r="S16" s="8" t="s">
        <v>33</v>
      </c>
      <c r="T16" s="8" t="s">
        <v>33</v>
      </c>
      <c r="U16" s="8" t="s">
        <v>51</v>
      </c>
      <c r="V16" s="8" t="s">
        <v>33</v>
      </c>
      <c r="W16" s="8" t="s">
        <v>33</v>
      </c>
      <c r="X16" s="8" t="s">
        <v>33</v>
      </c>
      <c r="Y16" s="8" t="s">
        <v>33</v>
      </c>
      <c r="Z16" s="8" t="s">
        <v>129</v>
      </c>
      <c r="AA16" s="8" t="s">
        <v>45</v>
      </c>
    </row>
    <row r="17" ht="33.75" spans="1:27">
      <c r="A17" s="7">
        <v>13</v>
      </c>
      <c r="B17" s="8" t="s">
        <v>130</v>
      </c>
      <c r="C17" s="8" t="s">
        <v>122</v>
      </c>
      <c r="D17" s="8" t="s">
        <v>123</v>
      </c>
      <c r="E17" s="8" t="s">
        <v>124</v>
      </c>
      <c r="F17" s="8" t="s">
        <v>125</v>
      </c>
      <c r="G17" s="8" t="s">
        <v>131</v>
      </c>
      <c r="H17" s="8" t="s">
        <v>33</v>
      </c>
      <c r="I17" s="10">
        <v>46163</v>
      </c>
      <c r="J17" s="8" t="s">
        <v>34</v>
      </c>
      <c r="K17" s="8" t="s">
        <v>127</v>
      </c>
      <c r="L17" s="8" t="s">
        <v>128</v>
      </c>
      <c r="M17" s="8" t="s">
        <v>37</v>
      </c>
      <c r="N17" s="8" t="s">
        <v>38</v>
      </c>
      <c r="O17" s="8" t="s">
        <v>39</v>
      </c>
      <c r="P17" s="8" t="s">
        <v>33</v>
      </c>
      <c r="Q17" s="8" t="s">
        <v>33</v>
      </c>
      <c r="R17" s="8" t="s">
        <v>33</v>
      </c>
      <c r="S17" s="8" t="s">
        <v>33</v>
      </c>
      <c r="T17" s="8" t="s">
        <v>33</v>
      </c>
      <c r="U17" s="8" t="s">
        <v>51</v>
      </c>
      <c r="V17" s="8" t="s">
        <v>33</v>
      </c>
      <c r="W17" s="8" t="s">
        <v>33</v>
      </c>
      <c r="X17" s="8" t="s">
        <v>33</v>
      </c>
      <c r="Y17" s="8" t="s">
        <v>33</v>
      </c>
      <c r="Z17" s="8" t="s">
        <v>132</v>
      </c>
      <c r="AA17" s="8" t="s">
        <v>45</v>
      </c>
    </row>
    <row r="18" ht="33.75" spans="1:27">
      <c r="A18" s="7">
        <v>14</v>
      </c>
      <c r="B18" s="8" t="s">
        <v>133</v>
      </c>
      <c r="C18" s="8" t="s">
        <v>122</v>
      </c>
      <c r="D18" s="8" t="s">
        <v>134</v>
      </c>
      <c r="E18" s="8" t="s">
        <v>134</v>
      </c>
      <c r="F18" s="8" t="s">
        <v>135</v>
      </c>
      <c r="G18" s="8" t="s">
        <v>136</v>
      </c>
      <c r="H18" s="8" t="s">
        <v>33</v>
      </c>
      <c r="I18" s="10">
        <v>46163</v>
      </c>
      <c r="J18" s="8" t="s">
        <v>34</v>
      </c>
      <c r="K18" s="8" t="s">
        <v>127</v>
      </c>
      <c r="L18" s="8" t="s">
        <v>128</v>
      </c>
      <c r="M18" s="8" t="s">
        <v>37</v>
      </c>
      <c r="N18" s="8" t="s">
        <v>38</v>
      </c>
      <c r="O18" s="8" t="s">
        <v>39</v>
      </c>
      <c r="P18" s="8" t="s">
        <v>33</v>
      </c>
      <c r="Q18" s="8" t="s">
        <v>33</v>
      </c>
      <c r="R18" s="8" t="s">
        <v>33</v>
      </c>
      <c r="S18" s="8" t="s">
        <v>33</v>
      </c>
      <c r="T18" s="8" t="s">
        <v>33</v>
      </c>
      <c r="U18" s="8" t="s">
        <v>51</v>
      </c>
      <c r="V18" s="8" t="s">
        <v>33</v>
      </c>
      <c r="W18" s="8" t="s">
        <v>33</v>
      </c>
      <c r="X18" s="8" t="s">
        <v>33</v>
      </c>
      <c r="Y18" s="8" t="s">
        <v>33</v>
      </c>
      <c r="Z18" s="8" t="s">
        <v>137</v>
      </c>
      <c r="AA18" s="8" t="s">
        <v>45</v>
      </c>
    </row>
    <row r="19" ht="33.75" spans="1:27">
      <c r="A19" s="7">
        <v>15</v>
      </c>
      <c r="B19" s="8" t="s">
        <v>138</v>
      </c>
      <c r="C19" s="8" t="s">
        <v>122</v>
      </c>
      <c r="D19" s="8" t="s">
        <v>123</v>
      </c>
      <c r="E19" s="8" t="s">
        <v>139</v>
      </c>
      <c r="F19" s="8" t="s">
        <v>140</v>
      </c>
      <c r="G19" s="8" t="s">
        <v>141</v>
      </c>
      <c r="H19" s="8" t="s">
        <v>33</v>
      </c>
      <c r="I19" s="10">
        <v>46163</v>
      </c>
      <c r="J19" s="8" t="s">
        <v>34</v>
      </c>
      <c r="K19" s="8" t="s">
        <v>142</v>
      </c>
      <c r="L19" s="8" t="s">
        <v>143</v>
      </c>
      <c r="M19" s="8" t="s">
        <v>37</v>
      </c>
      <c r="N19" s="8" t="s">
        <v>38</v>
      </c>
      <c r="O19" s="8" t="s">
        <v>39</v>
      </c>
      <c r="P19" s="8" t="s">
        <v>33</v>
      </c>
      <c r="Q19" s="8" t="s">
        <v>33</v>
      </c>
      <c r="R19" s="8" t="s">
        <v>33</v>
      </c>
      <c r="S19" s="8" t="s">
        <v>33</v>
      </c>
      <c r="T19" s="8" t="s">
        <v>33</v>
      </c>
      <c r="U19" s="8" t="s">
        <v>51</v>
      </c>
      <c r="V19" s="8" t="s">
        <v>33</v>
      </c>
      <c r="W19" s="8" t="s">
        <v>33</v>
      </c>
      <c r="X19" s="8" t="s">
        <v>33</v>
      </c>
      <c r="Y19" s="8" t="s">
        <v>33</v>
      </c>
      <c r="Z19" s="8" t="s">
        <v>144</v>
      </c>
      <c r="AA19" s="8" t="s">
        <v>45</v>
      </c>
    </row>
    <row r="20" ht="33.75" spans="1:27">
      <c r="A20" s="7">
        <v>16</v>
      </c>
      <c r="B20" s="8" t="s">
        <v>145</v>
      </c>
      <c r="C20" s="8" t="s">
        <v>122</v>
      </c>
      <c r="D20" s="8" t="s">
        <v>123</v>
      </c>
      <c r="E20" s="8" t="s">
        <v>139</v>
      </c>
      <c r="F20" s="8" t="s">
        <v>140</v>
      </c>
      <c r="G20" s="8" t="s">
        <v>146</v>
      </c>
      <c r="H20" s="8" t="s">
        <v>33</v>
      </c>
      <c r="I20" s="10">
        <v>46163</v>
      </c>
      <c r="J20" s="8" t="s">
        <v>34</v>
      </c>
      <c r="K20" s="8" t="s">
        <v>142</v>
      </c>
      <c r="L20" s="8" t="s">
        <v>143</v>
      </c>
      <c r="M20" s="8" t="s">
        <v>37</v>
      </c>
      <c r="N20" s="8" t="s">
        <v>38</v>
      </c>
      <c r="O20" s="8" t="s">
        <v>39</v>
      </c>
      <c r="P20" s="8" t="s">
        <v>33</v>
      </c>
      <c r="Q20" s="8" t="s">
        <v>33</v>
      </c>
      <c r="R20" s="8" t="s">
        <v>33</v>
      </c>
      <c r="S20" s="8" t="s">
        <v>33</v>
      </c>
      <c r="T20" s="8" t="s">
        <v>33</v>
      </c>
      <c r="U20" s="8" t="s">
        <v>51</v>
      </c>
      <c r="V20" s="8" t="s">
        <v>33</v>
      </c>
      <c r="W20" s="8" t="s">
        <v>33</v>
      </c>
      <c r="X20" s="8" t="s">
        <v>33</v>
      </c>
      <c r="Y20" s="8" t="s">
        <v>33</v>
      </c>
      <c r="Z20" s="8" t="s">
        <v>147</v>
      </c>
      <c r="AA20" s="8" t="s">
        <v>45</v>
      </c>
    </row>
    <row r="21" ht="33.75" spans="1:27">
      <c r="A21" s="7">
        <v>17</v>
      </c>
      <c r="B21" s="8" t="s">
        <v>148</v>
      </c>
      <c r="C21" s="8" t="s">
        <v>122</v>
      </c>
      <c r="D21" s="8" t="s">
        <v>149</v>
      </c>
      <c r="E21" s="8" t="s">
        <v>150</v>
      </c>
      <c r="F21" s="8" t="s">
        <v>151</v>
      </c>
      <c r="G21" s="8" t="s">
        <v>152</v>
      </c>
      <c r="H21" s="8" t="s">
        <v>33</v>
      </c>
      <c r="I21" s="10">
        <v>46163</v>
      </c>
      <c r="J21" s="8" t="s">
        <v>34</v>
      </c>
      <c r="K21" s="8" t="s">
        <v>142</v>
      </c>
      <c r="L21" s="8" t="s">
        <v>143</v>
      </c>
      <c r="M21" s="8" t="s">
        <v>37</v>
      </c>
      <c r="N21" s="8" t="s">
        <v>38</v>
      </c>
      <c r="O21" s="8" t="s">
        <v>39</v>
      </c>
      <c r="P21" s="8" t="s">
        <v>33</v>
      </c>
      <c r="Q21" s="8" t="s">
        <v>33</v>
      </c>
      <c r="R21" s="8" t="s">
        <v>33</v>
      </c>
      <c r="S21" s="8" t="s">
        <v>33</v>
      </c>
      <c r="T21" s="8" t="s">
        <v>33</v>
      </c>
      <c r="U21" s="8" t="s">
        <v>51</v>
      </c>
      <c r="V21" s="8" t="s">
        <v>33</v>
      </c>
      <c r="W21" s="8" t="s">
        <v>33</v>
      </c>
      <c r="X21" s="8" t="s">
        <v>33</v>
      </c>
      <c r="Y21" s="8" t="s">
        <v>33</v>
      </c>
      <c r="Z21" s="8" t="s">
        <v>153</v>
      </c>
      <c r="AA21" s="8" t="s">
        <v>45</v>
      </c>
    </row>
    <row r="22" ht="33.75" spans="1:27">
      <c r="A22" s="7">
        <v>18</v>
      </c>
      <c r="B22" s="8" t="s">
        <v>154</v>
      </c>
      <c r="C22" s="8" t="s">
        <v>155</v>
      </c>
      <c r="D22" s="8" t="s">
        <v>156</v>
      </c>
      <c r="E22" s="8" t="s">
        <v>156</v>
      </c>
      <c r="F22" s="8" t="s">
        <v>157</v>
      </c>
      <c r="G22" s="8" t="s">
        <v>158</v>
      </c>
      <c r="H22" s="8" t="s">
        <v>159</v>
      </c>
      <c r="I22" s="10">
        <v>46164</v>
      </c>
      <c r="J22" s="8" t="s">
        <v>160</v>
      </c>
      <c r="K22" s="8" t="s">
        <v>118</v>
      </c>
      <c r="L22" s="8" t="s">
        <v>119</v>
      </c>
      <c r="M22" s="8" t="s">
        <v>37</v>
      </c>
      <c r="N22" s="8" t="s">
        <v>38</v>
      </c>
      <c r="O22" s="8" t="s">
        <v>39</v>
      </c>
      <c r="P22" s="8" t="s">
        <v>161</v>
      </c>
      <c r="Q22" s="8" t="s">
        <v>162</v>
      </c>
      <c r="R22" s="8" t="s">
        <v>96</v>
      </c>
      <c r="S22" s="8" t="s">
        <v>163</v>
      </c>
      <c r="T22" s="8" t="s">
        <v>164</v>
      </c>
      <c r="U22" s="8" t="s">
        <v>51</v>
      </c>
      <c r="V22" s="8" t="s">
        <v>33</v>
      </c>
      <c r="W22" s="8" t="s">
        <v>33</v>
      </c>
      <c r="X22" s="8" t="s">
        <v>33</v>
      </c>
      <c r="Y22" s="8" t="s">
        <v>33</v>
      </c>
      <c r="Z22" s="8" t="s">
        <v>165</v>
      </c>
      <c r="AA22" s="8" t="s">
        <v>45</v>
      </c>
    </row>
    <row r="23" ht="33.75" spans="1:27">
      <c r="A23" s="7">
        <v>19</v>
      </c>
      <c r="B23" s="8" t="s">
        <v>166</v>
      </c>
      <c r="C23" s="8" t="s">
        <v>155</v>
      </c>
      <c r="D23" s="8" t="s">
        <v>156</v>
      </c>
      <c r="E23" s="8" t="s">
        <v>156</v>
      </c>
      <c r="F23" s="8" t="s">
        <v>167</v>
      </c>
      <c r="G23" s="8" t="s">
        <v>168</v>
      </c>
      <c r="H23" s="8" t="s">
        <v>169</v>
      </c>
      <c r="I23" s="10">
        <v>46164</v>
      </c>
      <c r="J23" s="8" t="s">
        <v>170</v>
      </c>
      <c r="K23" s="8" t="s">
        <v>118</v>
      </c>
      <c r="L23" s="8" t="s">
        <v>119</v>
      </c>
      <c r="M23" s="8" t="s">
        <v>37</v>
      </c>
      <c r="N23" s="8" t="s">
        <v>38</v>
      </c>
      <c r="O23" s="8" t="s">
        <v>39</v>
      </c>
      <c r="P23" s="8" t="s">
        <v>171</v>
      </c>
      <c r="Q23" s="8" t="s">
        <v>172</v>
      </c>
      <c r="R23" s="8" t="s">
        <v>96</v>
      </c>
      <c r="S23" s="8" t="s">
        <v>163</v>
      </c>
      <c r="T23" s="8" t="s">
        <v>164</v>
      </c>
      <c r="U23" s="8" t="s">
        <v>51</v>
      </c>
      <c r="V23" s="8" t="s">
        <v>33</v>
      </c>
      <c r="W23" s="8" t="s">
        <v>33</v>
      </c>
      <c r="X23" s="8" t="s">
        <v>33</v>
      </c>
      <c r="Y23" s="8" t="s">
        <v>33</v>
      </c>
      <c r="Z23" s="8" t="s">
        <v>173</v>
      </c>
      <c r="AA23" s="8" t="s">
        <v>45</v>
      </c>
    </row>
    <row r="24" ht="33.75" spans="1:27">
      <c r="A24" s="7">
        <v>20</v>
      </c>
      <c r="B24" s="8" t="s">
        <v>174</v>
      </c>
      <c r="C24" s="8" t="s">
        <v>155</v>
      </c>
      <c r="D24" s="8" t="s">
        <v>156</v>
      </c>
      <c r="E24" s="8" t="s">
        <v>156</v>
      </c>
      <c r="F24" s="8" t="s">
        <v>175</v>
      </c>
      <c r="G24" s="8" t="s">
        <v>175</v>
      </c>
      <c r="H24" s="8" t="s">
        <v>169</v>
      </c>
      <c r="I24" s="10">
        <v>46164</v>
      </c>
      <c r="J24" s="8" t="s">
        <v>176</v>
      </c>
      <c r="K24" s="8" t="s">
        <v>118</v>
      </c>
      <c r="L24" s="8" t="s">
        <v>119</v>
      </c>
      <c r="M24" s="8" t="s">
        <v>37</v>
      </c>
      <c r="N24" s="8" t="s">
        <v>38</v>
      </c>
      <c r="O24" s="8" t="s">
        <v>39</v>
      </c>
      <c r="P24" s="8" t="s">
        <v>177</v>
      </c>
      <c r="Q24" s="8" t="s">
        <v>178</v>
      </c>
      <c r="R24" s="8" t="s">
        <v>179</v>
      </c>
      <c r="S24" s="8" t="s">
        <v>180</v>
      </c>
      <c r="T24" s="8" t="s">
        <v>180</v>
      </c>
      <c r="U24" s="8" t="s">
        <v>51</v>
      </c>
      <c r="V24" s="8" t="s">
        <v>33</v>
      </c>
      <c r="W24" s="8" t="s">
        <v>33</v>
      </c>
      <c r="X24" s="8" t="s">
        <v>33</v>
      </c>
      <c r="Y24" s="8" t="s">
        <v>33</v>
      </c>
      <c r="Z24" s="8" t="s">
        <v>181</v>
      </c>
      <c r="AA24" s="8" t="s">
        <v>45</v>
      </c>
    </row>
    <row r="25" ht="33.75" spans="1:27">
      <c r="A25" s="7">
        <v>21</v>
      </c>
      <c r="B25" s="8" t="s">
        <v>182</v>
      </c>
      <c r="C25" s="8" t="s">
        <v>77</v>
      </c>
      <c r="D25" s="8" t="s">
        <v>183</v>
      </c>
      <c r="E25" s="8" t="s">
        <v>183</v>
      </c>
      <c r="F25" s="8" t="s">
        <v>183</v>
      </c>
      <c r="G25" s="8" t="s">
        <v>184</v>
      </c>
      <c r="H25" s="8" t="s">
        <v>185</v>
      </c>
      <c r="I25" s="10">
        <v>46164</v>
      </c>
      <c r="J25" s="8" t="s">
        <v>186</v>
      </c>
      <c r="K25" s="8" t="s">
        <v>118</v>
      </c>
      <c r="L25" s="8" t="s">
        <v>119</v>
      </c>
      <c r="M25" s="8" t="s">
        <v>37</v>
      </c>
      <c r="N25" s="8" t="s">
        <v>38</v>
      </c>
      <c r="O25" s="8" t="s">
        <v>39</v>
      </c>
      <c r="P25" s="8" t="s">
        <v>187</v>
      </c>
      <c r="Q25" s="8" t="s">
        <v>188</v>
      </c>
      <c r="R25" s="8" t="s">
        <v>189</v>
      </c>
      <c r="S25" s="8" t="s">
        <v>190</v>
      </c>
      <c r="T25" s="8" t="s">
        <v>191</v>
      </c>
      <c r="U25" s="8" t="s">
        <v>51</v>
      </c>
      <c r="V25" s="8" t="s">
        <v>33</v>
      </c>
      <c r="W25" s="8" t="s">
        <v>33</v>
      </c>
      <c r="X25" s="8" t="s">
        <v>33</v>
      </c>
      <c r="Y25" s="8" t="s">
        <v>33</v>
      </c>
      <c r="Z25" s="8" t="s">
        <v>192</v>
      </c>
      <c r="AA25" s="8" t="s">
        <v>45</v>
      </c>
    </row>
    <row r="26" ht="33.75" spans="1:27">
      <c r="A26" s="7">
        <v>22</v>
      </c>
      <c r="B26" s="8" t="s">
        <v>193</v>
      </c>
      <c r="C26" s="8" t="s">
        <v>194</v>
      </c>
      <c r="D26" s="8" t="s">
        <v>194</v>
      </c>
      <c r="E26" s="8" t="s">
        <v>195</v>
      </c>
      <c r="F26" s="8" t="s">
        <v>195</v>
      </c>
      <c r="G26" s="8" t="s">
        <v>196</v>
      </c>
      <c r="H26" s="8" t="s">
        <v>197</v>
      </c>
      <c r="I26" s="10">
        <v>46164</v>
      </c>
      <c r="J26" s="8" t="s">
        <v>198</v>
      </c>
      <c r="K26" s="8" t="s">
        <v>118</v>
      </c>
      <c r="L26" s="8" t="s">
        <v>119</v>
      </c>
      <c r="M26" s="8" t="s">
        <v>37</v>
      </c>
      <c r="N26" s="8" t="s">
        <v>38</v>
      </c>
      <c r="O26" s="8" t="s">
        <v>39</v>
      </c>
      <c r="P26" s="8" t="s">
        <v>199</v>
      </c>
      <c r="Q26" s="8" t="s">
        <v>200</v>
      </c>
      <c r="R26" s="8" t="s">
        <v>201</v>
      </c>
      <c r="S26" s="8" t="s">
        <v>202</v>
      </c>
      <c r="T26" s="8" t="s">
        <v>203</v>
      </c>
      <c r="U26" s="8" t="s">
        <v>51</v>
      </c>
      <c r="V26" s="8" t="s">
        <v>33</v>
      </c>
      <c r="W26" s="8" t="s">
        <v>33</v>
      </c>
      <c r="X26" s="8" t="s">
        <v>33</v>
      </c>
      <c r="Y26" s="8" t="s">
        <v>33</v>
      </c>
      <c r="Z26" s="8" t="s">
        <v>204</v>
      </c>
      <c r="AA26" s="8" t="s">
        <v>45</v>
      </c>
    </row>
    <row r="27" ht="33.75" spans="1:27">
      <c r="A27" s="7">
        <v>23</v>
      </c>
      <c r="B27" s="8" t="s">
        <v>205</v>
      </c>
      <c r="C27" s="8" t="s">
        <v>29</v>
      </c>
      <c r="D27" s="8" t="s">
        <v>47</v>
      </c>
      <c r="E27" s="8" t="s">
        <v>48</v>
      </c>
      <c r="F27" s="8" t="s">
        <v>49</v>
      </c>
      <c r="G27" s="8" t="s">
        <v>49</v>
      </c>
      <c r="H27" s="8" t="s">
        <v>33</v>
      </c>
      <c r="I27" s="10">
        <v>46164</v>
      </c>
      <c r="J27" s="8" t="s">
        <v>117</v>
      </c>
      <c r="K27" s="8" t="s">
        <v>118</v>
      </c>
      <c r="L27" s="8" t="s">
        <v>119</v>
      </c>
      <c r="M27" s="8" t="s">
        <v>37</v>
      </c>
      <c r="N27" s="8" t="s">
        <v>38</v>
      </c>
      <c r="O27" s="8" t="s">
        <v>39</v>
      </c>
      <c r="P27" s="8" t="s">
        <v>33</v>
      </c>
      <c r="Q27" s="8" t="s">
        <v>33</v>
      </c>
      <c r="R27" s="8" t="s">
        <v>33</v>
      </c>
      <c r="S27" s="8" t="s">
        <v>33</v>
      </c>
      <c r="T27" s="8" t="s">
        <v>33</v>
      </c>
      <c r="U27" s="8" t="s">
        <v>51</v>
      </c>
      <c r="V27" s="8" t="s">
        <v>33</v>
      </c>
      <c r="W27" s="8" t="s">
        <v>33</v>
      </c>
      <c r="X27" s="8" t="s">
        <v>33</v>
      </c>
      <c r="Y27" s="8" t="s">
        <v>33</v>
      </c>
      <c r="Z27" s="8" t="s">
        <v>206</v>
      </c>
      <c r="AA27" s="8" t="s">
        <v>45</v>
      </c>
    </row>
    <row r="28" ht="33.75" spans="1:27">
      <c r="A28" s="7">
        <v>24</v>
      </c>
      <c r="B28" s="8" t="s">
        <v>207</v>
      </c>
      <c r="C28" s="8" t="s">
        <v>122</v>
      </c>
      <c r="D28" s="8" t="s">
        <v>208</v>
      </c>
      <c r="E28" s="8" t="s">
        <v>209</v>
      </c>
      <c r="F28" s="8" t="s">
        <v>210</v>
      </c>
      <c r="G28" s="8" t="s">
        <v>211</v>
      </c>
      <c r="H28" s="8" t="s">
        <v>33</v>
      </c>
      <c r="I28" s="10">
        <v>46164</v>
      </c>
      <c r="J28" s="8" t="s">
        <v>117</v>
      </c>
      <c r="K28" s="8" t="s">
        <v>212</v>
      </c>
      <c r="L28" s="8" t="s">
        <v>213</v>
      </c>
      <c r="M28" s="8" t="s">
        <v>37</v>
      </c>
      <c r="N28" s="8" t="s">
        <v>38</v>
      </c>
      <c r="O28" s="8" t="s">
        <v>39</v>
      </c>
      <c r="P28" s="8" t="s">
        <v>33</v>
      </c>
      <c r="Q28" s="8" t="s">
        <v>33</v>
      </c>
      <c r="R28" s="8" t="s">
        <v>33</v>
      </c>
      <c r="S28" s="8" t="s">
        <v>33</v>
      </c>
      <c r="T28" s="8" t="s">
        <v>33</v>
      </c>
      <c r="U28" s="8" t="s">
        <v>51</v>
      </c>
      <c r="V28" s="8" t="s">
        <v>33</v>
      </c>
      <c r="W28" s="8" t="s">
        <v>33</v>
      </c>
      <c r="X28" s="8" t="s">
        <v>33</v>
      </c>
      <c r="Y28" s="8" t="s">
        <v>33</v>
      </c>
      <c r="Z28" s="8" t="s">
        <v>214</v>
      </c>
      <c r="AA28" s="8" t="s">
        <v>45</v>
      </c>
    </row>
    <row r="29" ht="33.75" spans="1:27">
      <c r="A29" s="7">
        <v>25</v>
      </c>
      <c r="B29" s="8" t="s">
        <v>215</v>
      </c>
      <c r="C29" s="8" t="s">
        <v>194</v>
      </c>
      <c r="D29" s="8" t="s">
        <v>194</v>
      </c>
      <c r="E29" s="8" t="s">
        <v>216</v>
      </c>
      <c r="F29" s="8" t="s">
        <v>216</v>
      </c>
      <c r="G29" s="8" t="s">
        <v>217</v>
      </c>
      <c r="H29" s="8" t="s">
        <v>197</v>
      </c>
      <c r="I29" s="10">
        <v>46164</v>
      </c>
      <c r="J29" s="8" t="s">
        <v>218</v>
      </c>
      <c r="K29" s="8" t="s">
        <v>118</v>
      </c>
      <c r="L29" s="8" t="s">
        <v>119</v>
      </c>
      <c r="M29" s="8" t="s">
        <v>37</v>
      </c>
      <c r="N29" s="8" t="s">
        <v>38</v>
      </c>
      <c r="O29" s="8" t="s">
        <v>39</v>
      </c>
      <c r="P29" s="8" t="s">
        <v>199</v>
      </c>
      <c r="Q29" s="8" t="s">
        <v>200</v>
      </c>
      <c r="R29" s="8" t="s">
        <v>201</v>
      </c>
      <c r="S29" s="8" t="s">
        <v>202</v>
      </c>
      <c r="T29" s="8" t="s">
        <v>203</v>
      </c>
      <c r="U29" s="8" t="s">
        <v>51</v>
      </c>
      <c r="V29" s="8" t="s">
        <v>33</v>
      </c>
      <c r="W29" s="8" t="s">
        <v>33</v>
      </c>
      <c r="X29" s="8" t="s">
        <v>33</v>
      </c>
      <c r="Y29" s="8" t="s">
        <v>33</v>
      </c>
      <c r="Z29" s="8" t="s">
        <v>219</v>
      </c>
      <c r="AA29" s="8" t="s">
        <v>45</v>
      </c>
    </row>
    <row r="30" ht="33.75" spans="1:27">
      <c r="A30" s="7">
        <v>26</v>
      </c>
      <c r="B30" s="8" t="s">
        <v>220</v>
      </c>
      <c r="C30" s="8" t="s">
        <v>221</v>
      </c>
      <c r="D30" s="8" t="s">
        <v>221</v>
      </c>
      <c r="E30" s="8" t="s">
        <v>222</v>
      </c>
      <c r="F30" s="8" t="s">
        <v>222</v>
      </c>
      <c r="G30" s="8" t="s">
        <v>223</v>
      </c>
      <c r="H30" s="8" t="s">
        <v>224</v>
      </c>
      <c r="I30" s="10">
        <v>46167</v>
      </c>
      <c r="J30" s="8" t="s">
        <v>225</v>
      </c>
      <c r="K30" s="8" t="s">
        <v>226</v>
      </c>
      <c r="L30" s="8" t="s">
        <v>227</v>
      </c>
      <c r="M30" s="8" t="s">
        <v>37</v>
      </c>
      <c r="N30" s="8" t="s">
        <v>38</v>
      </c>
      <c r="O30" s="8" t="s">
        <v>39</v>
      </c>
      <c r="P30" s="8" t="s">
        <v>228</v>
      </c>
      <c r="Q30" s="8" t="s">
        <v>229</v>
      </c>
      <c r="R30" s="8" t="s">
        <v>179</v>
      </c>
      <c r="S30" s="8" t="s">
        <v>230</v>
      </c>
      <c r="T30" s="8" t="s">
        <v>230</v>
      </c>
      <c r="U30" s="8" t="s">
        <v>51</v>
      </c>
      <c r="V30" s="8" t="s">
        <v>33</v>
      </c>
      <c r="W30" s="8" t="s">
        <v>33</v>
      </c>
      <c r="X30" s="8" t="s">
        <v>33</v>
      </c>
      <c r="Y30" s="8" t="s">
        <v>33</v>
      </c>
      <c r="Z30" s="8" t="s">
        <v>231</v>
      </c>
      <c r="AA30" s="8" t="s">
        <v>45</v>
      </c>
    </row>
    <row r="31" ht="33.75" spans="1:27">
      <c r="A31" s="7">
        <v>27</v>
      </c>
      <c r="B31" s="8" t="s">
        <v>232</v>
      </c>
      <c r="C31" s="8" t="s">
        <v>89</v>
      </c>
      <c r="D31" s="8" t="s">
        <v>233</v>
      </c>
      <c r="E31" s="8" t="s">
        <v>234</v>
      </c>
      <c r="F31" s="8" t="s">
        <v>235</v>
      </c>
      <c r="G31" s="8" t="s">
        <v>236</v>
      </c>
      <c r="H31" s="8" t="s">
        <v>237</v>
      </c>
      <c r="I31" s="10">
        <v>46167</v>
      </c>
      <c r="J31" s="8" t="s">
        <v>238</v>
      </c>
      <c r="K31" s="8" t="s">
        <v>226</v>
      </c>
      <c r="L31" s="8" t="s">
        <v>227</v>
      </c>
      <c r="M31" s="8" t="s">
        <v>37</v>
      </c>
      <c r="N31" s="8" t="s">
        <v>38</v>
      </c>
      <c r="O31" s="8" t="s">
        <v>39</v>
      </c>
      <c r="P31" s="8" t="s">
        <v>239</v>
      </c>
      <c r="Q31" s="8" t="s">
        <v>240</v>
      </c>
      <c r="R31" s="8" t="s">
        <v>96</v>
      </c>
      <c r="S31" s="8" t="s">
        <v>241</v>
      </c>
      <c r="T31" s="8" t="s">
        <v>242</v>
      </c>
      <c r="U31" s="8" t="s">
        <v>51</v>
      </c>
      <c r="V31" s="8" t="s">
        <v>33</v>
      </c>
      <c r="W31" s="8" t="s">
        <v>33</v>
      </c>
      <c r="X31" s="8" t="s">
        <v>33</v>
      </c>
      <c r="Y31" s="8" t="s">
        <v>33</v>
      </c>
      <c r="Z31" s="8" t="s">
        <v>243</v>
      </c>
      <c r="AA31" s="8" t="s">
        <v>45</v>
      </c>
    </row>
    <row r="32" ht="33.75" spans="1:27">
      <c r="A32" s="7">
        <v>28</v>
      </c>
      <c r="B32" s="8" t="s">
        <v>244</v>
      </c>
      <c r="C32" s="8" t="s">
        <v>245</v>
      </c>
      <c r="D32" s="8" t="s">
        <v>245</v>
      </c>
      <c r="E32" s="8" t="s">
        <v>246</v>
      </c>
      <c r="F32" s="8" t="s">
        <v>247</v>
      </c>
      <c r="G32" s="8" t="s">
        <v>248</v>
      </c>
      <c r="H32" s="8" t="s">
        <v>249</v>
      </c>
      <c r="I32" s="10">
        <v>46167</v>
      </c>
      <c r="J32" s="8" t="s">
        <v>250</v>
      </c>
      <c r="K32" s="8" t="s">
        <v>226</v>
      </c>
      <c r="L32" s="8" t="s">
        <v>227</v>
      </c>
      <c r="M32" s="8" t="s">
        <v>37</v>
      </c>
      <c r="N32" s="8" t="s">
        <v>38</v>
      </c>
      <c r="O32" s="8" t="s">
        <v>39</v>
      </c>
      <c r="P32" s="8" t="s">
        <v>251</v>
      </c>
      <c r="Q32" s="8" t="s">
        <v>252</v>
      </c>
      <c r="R32" s="8" t="s">
        <v>201</v>
      </c>
      <c r="S32" s="8" t="s">
        <v>253</v>
      </c>
      <c r="T32" s="8" t="s">
        <v>254</v>
      </c>
      <c r="U32" s="8" t="s">
        <v>51</v>
      </c>
      <c r="V32" s="8" t="s">
        <v>33</v>
      </c>
      <c r="W32" s="8" t="s">
        <v>33</v>
      </c>
      <c r="X32" s="8" t="s">
        <v>33</v>
      </c>
      <c r="Y32" s="8" t="s">
        <v>33</v>
      </c>
      <c r="Z32" s="8" t="s">
        <v>255</v>
      </c>
      <c r="AA32" s="8" t="s">
        <v>45</v>
      </c>
    </row>
    <row r="33" ht="33.75" spans="1:27">
      <c r="A33" s="7">
        <v>29</v>
      </c>
      <c r="B33" s="8" t="s">
        <v>256</v>
      </c>
      <c r="C33" s="8" t="s">
        <v>245</v>
      </c>
      <c r="D33" s="8" t="s">
        <v>245</v>
      </c>
      <c r="E33" s="8" t="s">
        <v>246</v>
      </c>
      <c r="F33" s="8" t="s">
        <v>247</v>
      </c>
      <c r="G33" s="8" t="s">
        <v>257</v>
      </c>
      <c r="H33" s="8" t="s">
        <v>258</v>
      </c>
      <c r="I33" s="10">
        <v>46167</v>
      </c>
      <c r="J33" s="8" t="s">
        <v>259</v>
      </c>
      <c r="K33" s="8" t="s">
        <v>226</v>
      </c>
      <c r="L33" s="8" t="s">
        <v>227</v>
      </c>
      <c r="M33" s="8" t="s">
        <v>37</v>
      </c>
      <c r="N33" s="8" t="s">
        <v>38</v>
      </c>
      <c r="O33" s="8" t="s">
        <v>39</v>
      </c>
      <c r="P33" s="8" t="s">
        <v>251</v>
      </c>
      <c r="Q33" s="8" t="s">
        <v>252</v>
      </c>
      <c r="R33" s="8" t="s">
        <v>201</v>
      </c>
      <c r="S33" s="8" t="s">
        <v>253</v>
      </c>
      <c r="T33" s="8" t="s">
        <v>254</v>
      </c>
      <c r="U33" s="8" t="s">
        <v>51</v>
      </c>
      <c r="V33" s="8" t="s">
        <v>33</v>
      </c>
      <c r="W33" s="8" t="s">
        <v>33</v>
      </c>
      <c r="X33" s="8" t="s">
        <v>33</v>
      </c>
      <c r="Y33" s="8" t="s">
        <v>33</v>
      </c>
      <c r="Z33" s="8" t="s">
        <v>260</v>
      </c>
      <c r="AA33" s="8" t="s">
        <v>45</v>
      </c>
    </row>
    <row r="34" ht="45" spans="1:27">
      <c r="A34" s="7">
        <v>30</v>
      </c>
      <c r="B34" s="8" t="s">
        <v>261</v>
      </c>
      <c r="C34" s="8" t="s">
        <v>262</v>
      </c>
      <c r="D34" s="8" t="s">
        <v>262</v>
      </c>
      <c r="E34" s="8" t="s">
        <v>263</v>
      </c>
      <c r="F34" s="8" t="s">
        <v>263</v>
      </c>
      <c r="G34" s="8" t="s">
        <v>264</v>
      </c>
      <c r="H34" s="8" t="s">
        <v>265</v>
      </c>
      <c r="I34" s="10">
        <v>46167</v>
      </c>
      <c r="J34" s="8" t="s">
        <v>266</v>
      </c>
      <c r="K34" s="8" t="s">
        <v>226</v>
      </c>
      <c r="L34" s="8" t="s">
        <v>227</v>
      </c>
      <c r="M34" s="8" t="s">
        <v>37</v>
      </c>
      <c r="N34" s="8" t="s">
        <v>38</v>
      </c>
      <c r="O34" s="8" t="s">
        <v>39</v>
      </c>
      <c r="P34" s="8" t="s">
        <v>267</v>
      </c>
      <c r="Q34" s="8" t="s">
        <v>268</v>
      </c>
      <c r="R34" s="8" t="s">
        <v>96</v>
      </c>
      <c r="S34" s="8" t="s">
        <v>269</v>
      </c>
      <c r="T34" s="8" t="s">
        <v>270</v>
      </c>
      <c r="U34" s="8" t="s">
        <v>51</v>
      </c>
      <c r="V34" s="8" t="s">
        <v>33</v>
      </c>
      <c r="W34" s="8" t="s">
        <v>33</v>
      </c>
      <c r="X34" s="8" t="s">
        <v>33</v>
      </c>
      <c r="Y34" s="8" t="s">
        <v>33</v>
      </c>
      <c r="Z34" s="8" t="s">
        <v>271</v>
      </c>
      <c r="AA34" s="8" t="s">
        <v>45</v>
      </c>
    </row>
    <row r="35" ht="33.75" spans="1:27">
      <c r="A35" s="7">
        <v>31</v>
      </c>
      <c r="B35" s="8" t="s">
        <v>272</v>
      </c>
      <c r="C35" s="8" t="s">
        <v>262</v>
      </c>
      <c r="D35" s="8" t="s">
        <v>262</v>
      </c>
      <c r="E35" s="8" t="s">
        <v>273</v>
      </c>
      <c r="F35" s="8" t="s">
        <v>273</v>
      </c>
      <c r="G35" s="8" t="s">
        <v>274</v>
      </c>
      <c r="H35" s="8" t="s">
        <v>275</v>
      </c>
      <c r="I35" s="10">
        <v>46167</v>
      </c>
      <c r="J35" s="8" t="s">
        <v>276</v>
      </c>
      <c r="K35" s="8" t="s">
        <v>226</v>
      </c>
      <c r="L35" s="8" t="s">
        <v>227</v>
      </c>
      <c r="M35" s="8" t="s">
        <v>37</v>
      </c>
      <c r="N35" s="8" t="s">
        <v>38</v>
      </c>
      <c r="O35" s="8" t="s">
        <v>39</v>
      </c>
      <c r="P35" s="8" t="s">
        <v>277</v>
      </c>
      <c r="Q35" s="8" t="s">
        <v>278</v>
      </c>
      <c r="R35" s="8" t="s">
        <v>279</v>
      </c>
      <c r="S35" s="8" t="s">
        <v>280</v>
      </c>
      <c r="T35" s="8" t="s">
        <v>281</v>
      </c>
      <c r="U35" s="8" t="s">
        <v>51</v>
      </c>
      <c r="V35" s="8" t="s">
        <v>33</v>
      </c>
      <c r="W35" s="8" t="s">
        <v>33</v>
      </c>
      <c r="X35" s="8" t="s">
        <v>33</v>
      </c>
      <c r="Y35" s="8" t="s">
        <v>33</v>
      </c>
      <c r="Z35" s="8" t="s">
        <v>282</v>
      </c>
      <c r="AA35" s="8" t="s">
        <v>45</v>
      </c>
    </row>
    <row r="36" ht="67.5" spans="1:27">
      <c r="A36" s="7">
        <v>32</v>
      </c>
      <c r="B36" s="8" t="s">
        <v>283</v>
      </c>
      <c r="C36" s="8" t="s">
        <v>284</v>
      </c>
      <c r="D36" s="8" t="s">
        <v>285</v>
      </c>
      <c r="E36" s="8" t="s">
        <v>286</v>
      </c>
      <c r="F36" s="8" t="s">
        <v>287</v>
      </c>
      <c r="G36" s="8" t="s">
        <v>288</v>
      </c>
      <c r="H36" s="8" t="s">
        <v>289</v>
      </c>
      <c r="I36" s="10">
        <v>46167</v>
      </c>
      <c r="J36" s="8" t="s">
        <v>290</v>
      </c>
      <c r="K36" s="8" t="s">
        <v>226</v>
      </c>
      <c r="L36" s="8" t="s">
        <v>227</v>
      </c>
      <c r="M36" s="8" t="s">
        <v>37</v>
      </c>
      <c r="N36" s="8" t="s">
        <v>38</v>
      </c>
      <c r="O36" s="8" t="s">
        <v>39</v>
      </c>
      <c r="P36" s="8" t="s">
        <v>291</v>
      </c>
      <c r="Q36" s="8" t="s">
        <v>292</v>
      </c>
      <c r="R36" s="8" t="s">
        <v>293</v>
      </c>
      <c r="S36" s="8" t="s">
        <v>294</v>
      </c>
      <c r="T36" s="8" t="s">
        <v>295</v>
      </c>
      <c r="U36" s="8" t="s">
        <v>51</v>
      </c>
      <c r="V36" s="8" t="s">
        <v>33</v>
      </c>
      <c r="W36" s="8" t="s">
        <v>33</v>
      </c>
      <c r="X36" s="8" t="s">
        <v>33</v>
      </c>
      <c r="Y36" s="8" t="s">
        <v>33</v>
      </c>
      <c r="Z36" s="8" t="s">
        <v>296</v>
      </c>
      <c r="AA36" s="8" t="s">
        <v>45</v>
      </c>
    </row>
    <row r="37" ht="33.75" spans="1:27">
      <c r="A37" s="7">
        <v>33</v>
      </c>
      <c r="B37" s="8" t="s">
        <v>297</v>
      </c>
      <c r="C37" s="8" t="s">
        <v>284</v>
      </c>
      <c r="D37" s="8" t="s">
        <v>285</v>
      </c>
      <c r="E37" s="8" t="s">
        <v>298</v>
      </c>
      <c r="F37" s="8" t="s">
        <v>298</v>
      </c>
      <c r="G37" s="8" t="s">
        <v>299</v>
      </c>
      <c r="H37" s="8" t="s">
        <v>300</v>
      </c>
      <c r="I37" s="10">
        <v>46167</v>
      </c>
      <c r="J37" s="8" t="s">
        <v>301</v>
      </c>
      <c r="K37" s="8" t="s">
        <v>226</v>
      </c>
      <c r="L37" s="8" t="s">
        <v>227</v>
      </c>
      <c r="M37" s="8" t="s">
        <v>37</v>
      </c>
      <c r="N37" s="8" t="s">
        <v>38</v>
      </c>
      <c r="O37" s="8" t="s">
        <v>39</v>
      </c>
      <c r="P37" s="8" t="s">
        <v>302</v>
      </c>
      <c r="Q37" s="8" t="s">
        <v>303</v>
      </c>
      <c r="R37" s="8" t="s">
        <v>304</v>
      </c>
      <c r="S37" s="8" t="s">
        <v>305</v>
      </c>
      <c r="T37" s="8" t="s">
        <v>306</v>
      </c>
      <c r="U37" s="8" t="s">
        <v>51</v>
      </c>
      <c r="V37" s="8" t="s">
        <v>33</v>
      </c>
      <c r="W37" s="8" t="s">
        <v>33</v>
      </c>
      <c r="X37" s="8" t="s">
        <v>33</v>
      </c>
      <c r="Y37" s="8" t="s">
        <v>33</v>
      </c>
      <c r="Z37" s="8" t="s">
        <v>307</v>
      </c>
      <c r="AA37" s="8" t="s">
        <v>45</v>
      </c>
    </row>
    <row r="38" ht="45" spans="1:27">
      <c r="A38" s="7">
        <v>34</v>
      </c>
      <c r="B38" s="8" t="s">
        <v>308</v>
      </c>
      <c r="C38" s="8" t="s">
        <v>309</v>
      </c>
      <c r="D38" s="8" t="s">
        <v>309</v>
      </c>
      <c r="E38" s="8" t="s">
        <v>310</v>
      </c>
      <c r="F38" s="8" t="s">
        <v>311</v>
      </c>
      <c r="G38" s="8" t="s">
        <v>312</v>
      </c>
      <c r="H38" s="8" t="s">
        <v>313</v>
      </c>
      <c r="I38" s="10">
        <v>46167</v>
      </c>
      <c r="J38" s="8" t="s">
        <v>314</v>
      </c>
      <c r="K38" s="8" t="s">
        <v>226</v>
      </c>
      <c r="L38" s="8" t="s">
        <v>227</v>
      </c>
      <c r="M38" s="8" t="s">
        <v>37</v>
      </c>
      <c r="N38" s="8" t="s">
        <v>38</v>
      </c>
      <c r="O38" s="8" t="s">
        <v>39</v>
      </c>
      <c r="P38" s="8" t="s">
        <v>315</v>
      </c>
      <c r="Q38" s="8" t="s">
        <v>316</v>
      </c>
      <c r="R38" s="8" t="s">
        <v>317</v>
      </c>
      <c r="S38" s="8" t="s">
        <v>318</v>
      </c>
      <c r="T38" s="8" t="s">
        <v>318</v>
      </c>
      <c r="U38" s="8" t="s">
        <v>51</v>
      </c>
      <c r="V38" s="8" t="s">
        <v>33</v>
      </c>
      <c r="W38" s="8" t="s">
        <v>33</v>
      </c>
      <c r="X38" s="8" t="s">
        <v>33</v>
      </c>
      <c r="Y38" s="8" t="s">
        <v>33</v>
      </c>
      <c r="Z38" s="8" t="s">
        <v>319</v>
      </c>
      <c r="AA38" s="8" t="s">
        <v>45</v>
      </c>
    </row>
    <row r="39" ht="45" spans="1:27">
      <c r="A39" s="7">
        <v>35</v>
      </c>
      <c r="B39" s="8" t="s">
        <v>320</v>
      </c>
      <c r="C39" s="8" t="s">
        <v>309</v>
      </c>
      <c r="D39" s="8" t="s">
        <v>309</v>
      </c>
      <c r="E39" s="8" t="s">
        <v>310</v>
      </c>
      <c r="F39" s="8" t="s">
        <v>311</v>
      </c>
      <c r="G39" s="8" t="s">
        <v>321</v>
      </c>
      <c r="H39" s="8" t="s">
        <v>313</v>
      </c>
      <c r="I39" s="10">
        <v>46167</v>
      </c>
      <c r="J39" s="8" t="s">
        <v>322</v>
      </c>
      <c r="K39" s="8" t="s">
        <v>226</v>
      </c>
      <c r="L39" s="8" t="s">
        <v>227</v>
      </c>
      <c r="M39" s="8" t="s">
        <v>37</v>
      </c>
      <c r="N39" s="8" t="s">
        <v>38</v>
      </c>
      <c r="O39" s="8" t="s">
        <v>39</v>
      </c>
      <c r="P39" s="8" t="s">
        <v>315</v>
      </c>
      <c r="Q39" s="8" t="s">
        <v>316</v>
      </c>
      <c r="R39" s="8" t="s">
        <v>317</v>
      </c>
      <c r="S39" s="8" t="s">
        <v>318</v>
      </c>
      <c r="T39" s="8" t="s">
        <v>318</v>
      </c>
      <c r="U39" s="8" t="s">
        <v>51</v>
      </c>
      <c r="V39" s="8" t="s">
        <v>33</v>
      </c>
      <c r="W39" s="8" t="s">
        <v>33</v>
      </c>
      <c r="X39" s="8" t="s">
        <v>33</v>
      </c>
      <c r="Y39" s="8" t="s">
        <v>33</v>
      </c>
      <c r="Z39" s="8" t="s">
        <v>323</v>
      </c>
      <c r="AA39" s="8" t="s">
        <v>45</v>
      </c>
    </row>
    <row r="40" ht="45" spans="1:27">
      <c r="A40" s="7">
        <v>36</v>
      </c>
      <c r="B40" s="8" t="s">
        <v>324</v>
      </c>
      <c r="C40" s="8" t="s">
        <v>325</v>
      </c>
      <c r="D40" s="8" t="s">
        <v>326</v>
      </c>
      <c r="E40" s="8" t="s">
        <v>327</v>
      </c>
      <c r="F40" s="8" t="s">
        <v>328</v>
      </c>
      <c r="G40" s="8" t="s">
        <v>329</v>
      </c>
      <c r="H40" s="8" t="s">
        <v>330</v>
      </c>
      <c r="I40" s="10">
        <v>46167</v>
      </c>
      <c r="J40" s="8" t="s">
        <v>331</v>
      </c>
      <c r="K40" s="8" t="s">
        <v>332</v>
      </c>
      <c r="L40" s="8" t="s">
        <v>333</v>
      </c>
      <c r="M40" s="8" t="s">
        <v>37</v>
      </c>
      <c r="N40" s="8" t="s">
        <v>38</v>
      </c>
      <c r="O40" s="8" t="s">
        <v>39</v>
      </c>
      <c r="P40" s="8" t="s">
        <v>334</v>
      </c>
      <c r="Q40" s="8" t="s">
        <v>335</v>
      </c>
      <c r="R40" s="8" t="s">
        <v>336</v>
      </c>
      <c r="S40" s="8" t="s">
        <v>337</v>
      </c>
      <c r="T40" s="8" t="s">
        <v>338</v>
      </c>
      <c r="U40" s="8" t="s">
        <v>51</v>
      </c>
      <c r="V40" s="8" t="s">
        <v>33</v>
      </c>
      <c r="W40" s="8" t="s">
        <v>33</v>
      </c>
      <c r="X40" s="8" t="s">
        <v>33</v>
      </c>
      <c r="Y40" s="8" t="s">
        <v>33</v>
      </c>
      <c r="Z40" s="8" t="s">
        <v>339</v>
      </c>
      <c r="AA40" s="8" t="s">
        <v>45</v>
      </c>
    </row>
    <row r="41" ht="45" spans="1:27">
      <c r="A41" s="7">
        <v>37</v>
      </c>
      <c r="B41" s="8" t="s">
        <v>340</v>
      </c>
      <c r="C41" s="8" t="s">
        <v>325</v>
      </c>
      <c r="D41" s="8" t="s">
        <v>326</v>
      </c>
      <c r="E41" s="8" t="s">
        <v>327</v>
      </c>
      <c r="F41" s="8" t="s">
        <v>328</v>
      </c>
      <c r="G41" s="8" t="s">
        <v>329</v>
      </c>
      <c r="H41" s="8" t="s">
        <v>341</v>
      </c>
      <c r="I41" s="10">
        <v>46167</v>
      </c>
      <c r="J41" s="8" t="s">
        <v>342</v>
      </c>
      <c r="K41" s="8" t="s">
        <v>332</v>
      </c>
      <c r="L41" s="8" t="s">
        <v>333</v>
      </c>
      <c r="M41" s="8" t="s">
        <v>37</v>
      </c>
      <c r="N41" s="8" t="s">
        <v>38</v>
      </c>
      <c r="O41" s="8" t="s">
        <v>39</v>
      </c>
      <c r="P41" s="8" t="s">
        <v>334</v>
      </c>
      <c r="Q41" s="8" t="s">
        <v>335</v>
      </c>
      <c r="R41" s="8" t="s">
        <v>336</v>
      </c>
      <c r="S41" s="8" t="s">
        <v>337</v>
      </c>
      <c r="T41" s="8" t="s">
        <v>338</v>
      </c>
      <c r="U41" s="8" t="s">
        <v>51</v>
      </c>
      <c r="V41" s="8" t="s">
        <v>33</v>
      </c>
      <c r="W41" s="8" t="s">
        <v>33</v>
      </c>
      <c r="X41" s="8" t="s">
        <v>33</v>
      </c>
      <c r="Y41" s="8" t="s">
        <v>33</v>
      </c>
      <c r="Z41" s="8" t="s">
        <v>343</v>
      </c>
      <c r="AA41" s="8" t="s">
        <v>45</v>
      </c>
    </row>
    <row r="42" ht="33.75" spans="1:27">
      <c r="A42" s="7">
        <v>38</v>
      </c>
      <c r="B42" s="8" t="s">
        <v>344</v>
      </c>
      <c r="C42" s="8" t="s">
        <v>101</v>
      </c>
      <c r="D42" s="8" t="s">
        <v>101</v>
      </c>
      <c r="E42" s="8" t="s">
        <v>102</v>
      </c>
      <c r="F42" s="8" t="s">
        <v>102</v>
      </c>
      <c r="G42" s="8" t="s">
        <v>345</v>
      </c>
      <c r="H42" s="8" t="s">
        <v>346</v>
      </c>
      <c r="I42" s="10">
        <v>46167</v>
      </c>
      <c r="J42" s="8" t="s">
        <v>347</v>
      </c>
      <c r="K42" s="8" t="s">
        <v>332</v>
      </c>
      <c r="L42" s="8" t="s">
        <v>333</v>
      </c>
      <c r="M42" s="8" t="s">
        <v>37</v>
      </c>
      <c r="N42" s="8" t="s">
        <v>38</v>
      </c>
      <c r="O42" s="8" t="s">
        <v>39</v>
      </c>
      <c r="P42" s="8" t="s">
        <v>348</v>
      </c>
      <c r="Q42" s="8" t="s">
        <v>349</v>
      </c>
      <c r="R42" s="8" t="s">
        <v>350</v>
      </c>
      <c r="S42" s="8" t="s">
        <v>351</v>
      </c>
      <c r="T42" s="8" t="s">
        <v>352</v>
      </c>
      <c r="U42" s="8" t="s">
        <v>51</v>
      </c>
      <c r="V42" s="8" t="s">
        <v>33</v>
      </c>
      <c r="W42" s="8" t="s">
        <v>33</v>
      </c>
      <c r="X42" s="8" t="s">
        <v>33</v>
      </c>
      <c r="Y42" s="8" t="s">
        <v>33</v>
      </c>
      <c r="Z42" s="8" t="s">
        <v>353</v>
      </c>
      <c r="AA42" s="8" t="s">
        <v>45</v>
      </c>
    </row>
    <row r="43" ht="33.75" spans="1:27">
      <c r="A43" s="7">
        <v>39</v>
      </c>
      <c r="B43" s="8" t="s">
        <v>354</v>
      </c>
      <c r="C43" s="8" t="s">
        <v>355</v>
      </c>
      <c r="D43" s="8" t="s">
        <v>355</v>
      </c>
      <c r="E43" s="8" t="s">
        <v>356</v>
      </c>
      <c r="F43" s="8" t="s">
        <v>357</v>
      </c>
      <c r="G43" s="8" t="s">
        <v>358</v>
      </c>
      <c r="H43" s="8" t="s">
        <v>359</v>
      </c>
      <c r="I43" s="10">
        <v>46167</v>
      </c>
      <c r="J43" s="8" t="s">
        <v>360</v>
      </c>
      <c r="K43" s="8" t="s">
        <v>332</v>
      </c>
      <c r="L43" s="8" t="s">
        <v>333</v>
      </c>
      <c r="M43" s="8" t="s">
        <v>37</v>
      </c>
      <c r="N43" s="8" t="s">
        <v>38</v>
      </c>
      <c r="O43" s="8" t="s">
        <v>39</v>
      </c>
      <c r="P43" s="8" t="s">
        <v>361</v>
      </c>
      <c r="Q43" s="8" t="s">
        <v>362</v>
      </c>
      <c r="R43" s="8" t="s">
        <v>96</v>
      </c>
      <c r="S43" s="8" t="s">
        <v>363</v>
      </c>
      <c r="T43" s="8" t="s">
        <v>364</v>
      </c>
      <c r="U43" s="8" t="s">
        <v>51</v>
      </c>
      <c r="V43" s="8" t="s">
        <v>33</v>
      </c>
      <c r="W43" s="8" t="s">
        <v>33</v>
      </c>
      <c r="X43" s="8" t="s">
        <v>33</v>
      </c>
      <c r="Y43" s="8" t="s">
        <v>33</v>
      </c>
      <c r="Z43" s="8" t="s">
        <v>365</v>
      </c>
      <c r="AA43" s="8" t="s">
        <v>45</v>
      </c>
    </row>
    <row r="44" ht="33.75" spans="1:27">
      <c r="A44" s="7">
        <v>40</v>
      </c>
      <c r="B44" s="8" t="s">
        <v>366</v>
      </c>
      <c r="C44" s="8" t="s">
        <v>77</v>
      </c>
      <c r="D44" s="8" t="s">
        <v>78</v>
      </c>
      <c r="E44" s="8" t="s">
        <v>78</v>
      </c>
      <c r="F44" s="8" t="s">
        <v>78</v>
      </c>
      <c r="G44" s="8" t="s">
        <v>367</v>
      </c>
      <c r="H44" s="8" t="s">
        <v>80</v>
      </c>
      <c r="I44" s="10">
        <v>46167</v>
      </c>
      <c r="J44" s="8" t="s">
        <v>368</v>
      </c>
      <c r="K44" s="8" t="s">
        <v>332</v>
      </c>
      <c r="L44" s="8" t="s">
        <v>333</v>
      </c>
      <c r="M44" s="8" t="s">
        <v>37</v>
      </c>
      <c r="N44" s="8" t="s">
        <v>38</v>
      </c>
      <c r="O44" s="8" t="s">
        <v>39</v>
      </c>
      <c r="P44" s="8" t="s">
        <v>369</v>
      </c>
      <c r="Q44" s="8" t="s">
        <v>370</v>
      </c>
      <c r="R44" s="8" t="s">
        <v>371</v>
      </c>
      <c r="S44" s="8" t="s">
        <v>372</v>
      </c>
      <c r="T44" s="8" t="s">
        <v>373</v>
      </c>
      <c r="U44" s="8" t="s">
        <v>51</v>
      </c>
      <c r="V44" s="8" t="s">
        <v>33</v>
      </c>
      <c r="W44" s="8" t="s">
        <v>33</v>
      </c>
      <c r="X44" s="8" t="s">
        <v>33</v>
      </c>
      <c r="Y44" s="8" t="s">
        <v>33</v>
      </c>
      <c r="Z44" s="8" t="s">
        <v>374</v>
      </c>
      <c r="AA44" s="8" t="s">
        <v>45</v>
      </c>
    </row>
    <row r="45" ht="33.75" spans="1:27">
      <c r="A45" s="7">
        <v>41</v>
      </c>
      <c r="B45" s="8" t="s">
        <v>375</v>
      </c>
      <c r="C45" s="8" t="s">
        <v>89</v>
      </c>
      <c r="D45" s="8" t="s">
        <v>376</v>
      </c>
      <c r="E45" s="8" t="s">
        <v>377</v>
      </c>
      <c r="F45" s="8" t="s">
        <v>378</v>
      </c>
      <c r="G45" s="8" t="s">
        <v>379</v>
      </c>
      <c r="H45" s="8" t="s">
        <v>80</v>
      </c>
      <c r="I45" s="10">
        <v>46167</v>
      </c>
      <c r="J45" s="8" t="s">
        <v>266</v>
      </c>
      <c r="K45" s="8" t="s">
        <v>332</v>
      </c>
      <c r="L45" s="8" t="s">
        <v>333</v>
      </c>
      <c r="M45" s="8" t="s">
        <v>37</v>
      </c>
      <c r="N45" s="8" t="s">
        <v>38</v>
      </c>
      <c r="O45" s="8" t="s">
        <v>39</v>
      </c>
      <c r="P45" s="8" t="s">
        <v>380</v>
      </c>
      <c r="Q45" s="8" t="s">
        <v>381</v>
      </c>
      <c r="R45" s="8" t="s">
        <v>96</v>
      </c>
      <c r="S45" s="8" t="s">
        <v>97</v>
      </c>
      <c r="T45" s="8" t="s">
        <v>98</v>
      </c>
      <c r="U45" s="8" t="s">
        <v>51</v>
      </c>
      <c r="V45" s="8" t="s">
        <v>33</v>
      </c>
      <c r="W45" s="8" t="s">
        <v>33</v>
      </c>
      <c r="X45" s="8" t="s">
        <v>33</v>
      </c>
      <c r="Y45" s="8" t="s">
        <v>33</v>
      </c>
      <c r="Z45" s="8" t="s">
        <v>382</v>
      </c>
      <c r="AA45" s="8" t="s">
        <v>45</v>
      </c>
    </row>
    <row r="46" ht="33.75" spans="1:27">
      <c r="A46" s="7">
        <v>42</v>
      </c>
      <c r="B46" s="8" t="s">
        <v>383</v>
      </c>
      <c r="C46" s="8" t="s">
        <v>89</v>
      </c>
      <c r="D46" s="8" t="s">
        <v>233</v>
      </c>
      <c r="E46" s="8" t="s">
        <v>384</v>
      </c>
      <c r="F46" s="8" t="s">
        <v>385</v>
      </c>
      <c r="G46" s="8" t="s">
        <v>386</v>
      </c>
      <c r="H46" s="8" t="s">
        <v>387</v>
      </c>
      <c r="I46" s="10">
        <v>46167</v>
      </c>
      <c r="J46" s="8" t="s">
        <v>388</v>
      </c>
      <c r="K46" s="8" t="s">
        <v>332</v>
      </c>
      <c r="L46" s="8" t="s">
        <v>333</v>
      </c>
      <c r="M46" s="8" t="s">
        <v>37</v>
      </c>
      <c r="N46" s="8" t="s">
        <v>38</v>
      </c>
      <c r="O46" s="8" t="s">
        <v>39</v>
      </c>
      <c r="P46" s="8" t="s">
        <v>389</v>
      </c>
      <c r="Q46" s="8" t="s">
        <v>390</v>
      </c>
      <c r="R46" s="8" t="s">
        <v>391</v>
      </c>
      <c r="S46" s="8" t="s">
        <v>392</v>
      </c>
      <c r="T46" s="8" t="s">
        <v>392</v>
      </c>
      <c r="U46" s="8" t="s">
        <v>51</v>
      </c>
      <c r="V46" s="8" t="s">
        <v>33</v>
      </c>
      <c r="W46" s="8" t="s">
        <v>33</v>
      </c>
      <c r="X46" s="8" t="s">
        <v>33</v>
      </c>
      <c r="Y46" s="8" t="s">
        <v>33</v>
      </c>
      <c r="Z46" s="8" t="s">
        <v>393</v>
      </c>
      <c r="AA46" s="8" t="s">
        <v>45</v>
      </c>
    </row>
    <row r="47" ht="45" spans="1:27">
      <c r="A47" s="7">
        <v>43</v>
      </c>
      <c r="B47" s="8" t="s">
        <v>394</v>
      </c>
      <c r="C47" s="8" t="s">
        <v>325</v>
      </c>
      <c r="D47" s="8" t="s">
        <v>395</v>
      </c>
      <c r="E47" s="8" t="s">
        <v>396</v>
      </c>
      <c r="F47" s="8" t="s">
        <v>396</v>
      </c>
      <c r="G47" s="8" t="s">
        <v>397</v>
      </c>
      <c r="H47" s="8" t="s">
        <v>398</v>
      </c>
      <c r="I47" s="10">
        <v>46167</v>
      </c>
      <c r="J47" s="8" t="s">
        <v>399</v>
      </c>
      <c r="K47" s="8" t="s">
        <v>332</v>
      </c>
      <c r="L47" s="8" t="s">
        <v>333</v>
      </c>
      <c r="M47" s="8" t="s">
        <v>37</v>
      </c>
      <c r="N47" s="8" t="s">
        <v>38</v>
      </c>
      <c r="O47" s="8" t="s">
        <v>39</v>
      </c>
      <c r="P47" s="8" t="s">
        <v>400</v>
      </c>
      <c r="Q47" s="8" t="s">
        <v>401</v>
      </c>
      <c r="R47" s="8" t="s">
        <v>37</v>
      </c>
      <c r="S47" s="8" t="s">
        <v>108</v>
      </c>
      <c r="T47" s="8" t="s">
        <v>402</v>
      </c>
      <c r="U47" s="8" t="s">
        <v>51</v>
      </c>
      <c r="V47" s="8" t="s">
        <v>33</v>
      </c>
      <c r="W47" s="8" t="s">
        <v>33</v>
      </c>
      <c r="X47" s="8" t="s">
        <v>33</v>
      </c>
      <c r="Y47" s="8" t="s">
        <v>33</v>
      </c>
      <c r="Z47" s="8" t="s">
        <v>403</v>
      </c>
      <c r="AA47" s="8" t="s">
        <v>45</v>
      </c>
    </row>
    <row r="48" ht="33.75" spans="1:27">
      <c r="A48" s="7">
        <v>44</v>
      </c>
      <c r="B48" s="8" t="s">
        <v>404</v>
      </c>
      <c r="C48" s="8" t="s">
        <v>405</v>
      </c>
      <c r="D48" s="8" t="s">
        <v>406</v>
      </c>
      <c r="E48" s="8" t="s">
        <v>407</v>
      </c>
      <c r="F48" s="8" t="s">
        <v>407</v>
      </c>
      <c r="G48" s="8" t="s">
        <v>408</v>
      </c>
      <c r="H48" s="8" t="s">
        <v>409</v>
      </c>
      <c r="I48" s="10">
        <v>46168</v>
      </c>
      <c r="J48" s="8" t="s">
        <v>410</v>
      </c>
      <c r="K48" s="8" t="s">
        <v>411</v>
      </c>
      <c r="L48" s="8" t="s">
        <v>412</v>
      </c>
      <c r="M48" s="8" t="s">
        <v>37</v>
      </c>
      <c r="N48" s="8" t="s">
        <v>38</v>
      </c>
      <c r="O48" s="8" t="s">
        <v>39</v>
      </c>
      <c r="P48" s="8" t="s">
        <v>413</v>
      </c>
      <c r="Q48" s="8" t="s">
        <v>414</v>
      </c>
      <c r="R48" s="8" t="s">
        <v>201</v>
      </c>
      <c r="S48" s="8" t="s">
        <v>415</v>
      </c>
      <c r="T48" s="8" t="s">
        <v>416</v>
      </c>
      <c r="U48" s="8" t="s">
        <v>51</v>
      </c>
      <c r="V48" s="8" t="s">
        <v>33</v>
      </c>
      <c r="W48" s="8" t="s">
        <v>33</v>
      </c>
      <c r="X48" s="8" t="s">
        <v>33</v>
      </c>
      <c r="Y48" s="8" t="s">
        <v>33</v>
      </c>
      <c r="Z48" s="8" t="s">
        <v>417</v>
      </c>
      <c r="AA48" s="8" t="s">
        <v>45</v>
      </c>
    </row>
    <row r="49" ht="33.75" spans="1:27">
      <c r="A49" s="7">
        <v>45</v>
      </c>
      <c r="B49" s="8" t="s">
        <v>418</v>
      </c>
      <c r="C49" s="8" t="s">
        <v>284</v>
      </c>
      <c r="D49" s="8" t="s">
        <v>285</v>
      </c>
      <c r="E49" s="8" t="s">
        <v>419</v>
      </c>
      <c r="F49" s="8" t="s">
        <v>419</v>
      </c>
      <c r="G49" s="8" t="s">
        <v>420</v>
      </c>
      <c r="H49" s="8" t="s">
        <v>421</v>
      </c>
      <c r="I49" s="10">
        <v>46168</v>
      </c>
      <c r="J49" s="8" t="s">
        <v>422</v>
      </c>
      <c r="K49" s="8" t="s">
        <v>423</v>
      </c>
      <c r="L49" s="8" t="s">
        <v>424</v>
      </c>
      <c r="M49" s="8" t="s">
        <v>37</v>
      </c>
      <c r="N49" s="8" t="s">
        <v>38</v>
      </c>
      <c r="O49" s="8" t="s">
        <v>39</v>
      </c>
      <c r="P49" s="8" t="s">
        <v>425</v>
      </c>
      <c r="Q49" s="8" t="s">
        <v>426</v>
      </c>
      <c r="R49" s="8" t="s">
        <v>96</v>
      </c>
      <c r="S49" s="8" t="s">
        <v>427</v>
      </c>
      <c r="T49" s="8" t="s">
        <v>428</v>
      </c>
      <c r="U49" s="8" t="s">
        <v>51</v>
      </c>
      <c r="V49" s="8" t="s">
        <v>33</v>
      </c>
      <c r="W49" s="8" t="s">
        <v>33</v>
      </c>
      <c r="X49" s="8" t="s">
        <v>33</v>
      </c>
      <c r="Y49" s="8" t="s">
        <v>33</v>
      </c>
      <c r="Z49" s="8" t="s">
        <v>429</v>
      </c>
      <c r="AA49" s="8" t="s">
        <v>45</v>
      </c>
    </row>
    <row r="50" ht="33.75" spans="1:27">
      <c r="A50" s="7">
        <v>46</v>
      </c>
      <c r="B50" s="8" t="s">
        <v>430</v>
      </c>
      <c r="C50" s="8" t="s">
        <v>431</v>
      </c>
      <c r="D50" s="8" t="s">
        <v>431</v>
      </c>
      <c r="E50" s="8" t="s">
        <v>432</v>
      </c>
      <c r="F50" s="8" t="s">
        <v>432</v>
      </c>
      <c r="G50" s="8" t="s">
        <v>433</v>
      </c>
      <c r="H50" s="8" t="s">
        <v>409</v>
      </c>
      <c r="I50" s="10">
        <v>46168</v>
      </c>
      <c r="J50" s="8" t="s">
        <v>434</v>
      </c>
      <c r="K50" s="8" t="s">
        <v>423</v>
      </c>
      <c r="L50" s="8" t="s">
        <v>424</v>
      </c>
      <c r="M50" s="8" t="s">
        <v>37</v>
      </c>
      <c r="N50" s="8" t="s">
        <v>38</v>
      </c>
      <c r="O50" s="8" t="s">
        <v>39</v>
      </c>
      <c r="P50" s="8" t="s">
        <v>435</v>
      </c>
      <c r="Q50" s="8" t="s">
        <v>436</v>
      </c>
      <c r="R50" s="8" t="s">
        <v>304</v>
      </c>
      <c r="S50" s="8" t="s">
        <v>437</v>
      </c>
      <c r="T50" s="8" t="s">
        <v>438</v>
      </c>
      <c r="U50" s="8" t="s">
        <v>51</v>
      </c>
      <c r="V50" s="8" t="s">
        <v>33</v>
      </c>
      <c r="W50" s="8" t="s">
        <v>33</v>
      </c>
      <c r="X50" s="8" t="s">
        <v>33</v>
      </c>
      <c r="Y50" s="8" t="s">
        <v>33</v>
      </c>
      <c r="Z50" s="8" t="s">
        <v>439</v>
      </c>
      <c r="AA50" s="8" t="s">
        <v>45</v>
      </c>
    </row>
    <row r="51" ht="45" spans="1:27">
      <c r="A51" s="7">
        <v>47</v>
      </c>
      <c r="B51" s="8" t="s">
        <v>440</v>
      </c>
      <c r="C51" s="8" t="s">
        <v>441</v>
      </c>
      <c r="D51" s="8" t="s">
        <v>441</v>
      </c>
      <c r="E51" s="8" t="s">
        <v>442</v>
      </c>
      <c r="F51" s="8" t="s">
        <v>443</v>
      </c>
      <c r="G51" s="8" t="s">
        <v>444</v>
      </c>
      <c r="H51" s="8" t="s">
        <v>409</v>
      </c>
      <c r="I51" s="10">
        <v>46168</v>
      </c>
      <c r="J51" s="8" t="s">
        <v>225</v>
      </c>
      <c r="K51" s="8" t="s">
        <v>423</v>
      </c>
      <c r="L51" s="8" t="s">
        <v>424</v>
      </c>
      <c r="M51" s="8" t="s">
        <v>37</v>
      </c>
      <c r="N51" s="8" t="s">
        <v>38</v>
      </c>
      <c r="O51" s="8" t="s">
        <v>39</v>
      </c>
      <c r="P51" s="8" t="s">
        <v>445</v>
      </c>
      <c r="Q51" s="8" t="s">
        <v>446</v>
      </c>
      <c r="R51" s="8" t="s">
        <v>293</v>
      </c>
      <c r="S51" s="8" t="s">
        <v>294</v>
      </c>
      <c r="T51" s="8" t="s">
        <v>295</v>
      </c>
      <c r="U51" s="8" t="s">
        <v>51</v>
      </c>
      <c r="V51" s="8" t="s">
        <v>33</v>
      </c>
      <c r="W51" s="8" t="s">
        <v>33</v>
      </c>
      <c r="X51" s="8" t="s">
        <v>33</v>
      </c>
      <c r="Y51" s="8" t="s">
        <v>33</v>
      </c>
      <c r="Z51" s="8" t="s">
        <v>447</v>
      </c>
      <c r="AA51" s="8" t="s">
        <v>45</v>
      </c>
    </row>
    <row r="52" ht="45" spans="1:27">
      <c r="A52" s="7">
        <v>48</v>
      </c>
      <c r="B52" s="8" t="s">
        <v>448</v>
      </c>
      <c r="C52" s="8" t="s">
        <v>441</v>
      </c>
      <c r="D52" s="8" t="s">
        <v>441</v>
      </c>
      <c r="E52" s="8" t="s">
        <v>442</v>
      </c>
      <c r="F52" s="8" t="s">
        <v>443</v>
      </c>
      <c r="G52" s="8" t="s">
        <v>449</v>
      </c>
      <c r="H52" s="8" t="s">
        <v>409</v>
      </c>
      <c r="I52" s="10">
        <v>46168</v>
      </c>
      <c r="J52" s="8" t="s">
        <v>259</v>
      </c>
      <c r="K52" s="8" t="s">
        <v>423</v>
      </c>
      <c r="L52" s="8" t="s">
        <v>424</v>
      </c>
      <c r="M52" s="8" t="s">
        <v>37</v>
      </c>
      <c r="N52" s="8" t="s">
        <v>38</v>
      </c>
      <c r="O52" s="8" t="s">
        <v>39</v>
      </c>
      <c r="P52" s="8" t="s">
        <v>445</v>
      </c>
      <c r="Q52" s="8" t="s">
        <v>446</v>
      </c>
      <c r="R52" s="8" t="s">
        <v>293</v>
      </c>
      <c r="S52" s="8" t="s">
        <v>294</v>
      </c>
      <c r="T52" s="8" t="s">
        <v>295</v>
      </c>
      <c r="U52" s="8" t="s">
        <v>51</v>
      </c>
      <c r="V52" s="8" t="s">
        <v>33</v>
      </c>
      <c r="W52" s="8" t="s">
        <v>33</v>
      </c>
      <c r="X52" s="8" t="s">
        <v>33</v>
      </c>
      <c r="Y52" s="8" t="s">
        <v>33</v>
      </c>
      <c r="Z52" s="8" t="s">
        <v>450</v>
      </c>
      <c r="AA52" s="8" t="s">
        <v>45</v>
      </c>
    </row>
    <row r="53" ht="33.75" spans="1:27">
      <c r="A53" s="7">
        <v>49</v>
      </c>
      <c r="B53" s="8" t="s">
        <v>451</v>
      </c>
      <c r="C53" s="8" t="s">
        <v>452</v>
      </c>
      <c r="D53" s="8" t="s">
        <v>452</v>
      </c>
      <c r="E53" s="8" t="s">
        <v>453</v>
      </c>
      <c r="F53" s="8" t="s">
        <v>453</v>
      </c>
      <c r="G53" s="8" t="s">
        <v>454</v>
      </c>
      <c r="H53" s="8" t="s">
        <v>409</v>
      </c>
      <c r="I53" s="10">
        <v>46168</v>
      </c>
      <c r="J53" s="8" t="s">
        <v>198</v>
      </c>
      <c r="K53" s="8" t="s">
        <v>423</v>
      </c>
      <c r="L53" s="8" t="s">
        <v>424</v>
      </c>
      <c r="M53" s="8" t="s">
        <v>37</v>
      </c>
      <c r="N53" s="8" t="s">
        <v>38</v>
      </c>
      <c r="O53" s="8" t="s">
        <v>39</v>
      </c>
      <c r="P53" s="8" t="s">
        <v>455</v>
      </c>
      <c r="Q53" s="8" t="s">
        <v>456</v>
      </c>
      <c r="R53" s="8" t="s">
        <v>96</v>
      </c>
      <c r="S53" s="8" t="s">
        <v>163</v>
      </c>
      <c r="T53" s="8" t="s">
        <v>457</v>
      </c>
      <c r="U53" s="8" t="s">
        <v>51</v>
      </c>
      <c r="V53" s="8" t="s">
        <v>33</v>
      </c>
      <c r="W53" s="8" t="s">
        <v>33</v>
      </c>
      <c r="X53" s="8" t="s">
        <v>33</v>
      </c>
      <c r="Y53" s="8" t="s">
        <v>33</v>
      </c>
      <c r="Z53" s="8" t="s">
        <v>458</v>
      </c>
      <c r="AA53" s="8" t="s">
        <v>45</v>
      </c>
    </row>
    <row r="54" ht="33.75" spans="1:27">
      <c r="A54" s="7">
        <v>50</v>
      </c>
      <c r="B54" s="8" t="s">
        <v>459</v>
      </c>
      <c r="C54" s="8" t="s">
        <v>452</v>
      </c>
      <c r="D54" s="8" t="s">
        <v>452</v>
      </c>
      <c r="E54" s="8" t="s">
        <v>453</v>
      </c>
      <c r="F54" s="8" t="s">
        <v>453</v>
      </c>
      <c r="G54" s="8" t="s">
        <v>460</v>
      </c>
      <c r="H54" s="8" t="s">
        <v>409</v>
      </c>
      <c r="I54" s="10">
        <v>46168</v>
      </c>
      <c r="J54" s="8" t="s">
        <v>461</v>
      </c>
      <c r="K54" s="8" t="s">
        <v>423</v>
      </c>
      <c r="L54" s="8" t="s">
        <v>424</v>
      </c>
      <c r="M54" s="8" t="s">
        <v>37</v>
      </c>
      <c r="N54" s="8" t="s">
        <v>38</v>
      </c>
      <c r="O54" s="8" t="s">
        <v>39</v>
      </c>
      <c r="P54" s="8" t="s">
        <v>462</v>
      </c>
      <c r="Q54" s="8" t="s">
        <v>463</v>
      </c>
      <c r="R54" s="8" t="s">
        <v>304</v>
      </c>
      <c r="S54" s="8" t="s">
        <v>464</v>
      </c>
      <c r="T54" s="8" t="s">
        <v>465</v>
      </c>
      <c r="U54" s="8" t="s">
        <v>51</v>
      </c>
      <c r="V54" s="8" t="s">
        <v>33</v>
      </c>
      <c r="W54" s="8" t="s">
        <v>33</v>
      </c>
      <c r="X54" s="8" t="s">
        <v>33</v>
      </c>
      <c r="Y54" s="8" t="s">
        <v>33</v>
      </c>
      <c r="Z54" s="8" t="s">
        <v>466</v>
      </c>
      <c r="AA54" s="8" t="s">
        <v>45</v>
      </c>
    </row>
    <row r="55" ht="33.75" spans="1:27">
      <c r="A55" s="7">
        <v>51</v>
      </c>
      <c r="B55" s="8" t="s">
        <v>467</v>
      </c>
      <c r="C55" s="8" t="s">
        <v>468</v>
      </c>
      <c r="D55" s="8" t="s">
        <v>468</v>
      </c>
      <c r="E55" s="8" t="s">
        <v>468</v>
      </c>
      <c r="F55" s="8" t="s">
        <v>468</v>
      </c>
      <c r="G55" s="8" t="s">
        <v>469</v>
      </c>
      <c r="H55" s="8" t="s">
        <v>409</v>
      </c>
      <c r="I55" s="10">
        <v>46168</v>
      </c>
      <c r="J55" s="8" t="s">
        <v>470</v>
      </c>
      <c r="K55" s="8" t="s">
        <v>423</v>
      </c>
      <c r="L55" s="8" t="s">
        <v>424</v>
      </c>
      <c r="M55" s="8" t="s">
        <v>37</v>
      </c>
      <c r="N55" s="8" t="s">
        <v>38</v>
      </c>
      <c r="O55" s="8" t="s">
        <v>39</v>
      </c>
      <c r="P55" s="8" t="s">
        <v>471</v>
      </c>
      <c r="Q55" s="8" t="s">
        <v>472</v>
      </c>
      <c r="R55" s="8" t="s">
        <v>473</v>
      </c>
      <c r="S55" s="8" t="s">
        <v>474</v>
      </c>
      <c r="T55" s="8" t="s">
        <v>475</v>
      </c>
      <c r="U55" s="8" t="s">
        <v>51</v>
      </c>
      <c r="V55" s="8" t="s">
        <v>33</v>
      </c>
      <c r="W55" s="8" t="s">
        <v>33</v>
      </c>
      <c r="X55" s="8" t="s">
        <v>33</v>
      </c>
      <c r="Y55" s="8" t="s">
        <v>33</v>
      </c>
      <c r="Z55" s="8" t="s">
        <v>476</v>
      </c>
      <c r="AA55" s="8" t="s">
        <v>45</v>
      </c>
    </row>
    <row r="56" ht="33.75" spans="1:27">
      <c r="A56" s="7">
        <v>52</v>
      </c>
      <c r="B56" s="8" t="s">
        <v>477</v>
      </c>
      <c r="C56" s="8" t="s">
        <v>468</v>
      </c>
      <c r="D56" s="8" t="s">
        <v>468</v>
      </c>
      <c r="E56" s="8" t="s">
        <v>468</v>
      </c>
      <c r="F56" s="8" t="s">
        <v>468</v>
      </c>
      <c r="G56" s="8" t="s">
        <v>478</v>
      </c>
      <c r="H56" s="8" t="s">
        <v>409</v>
      </c>
      <c r="I56" s="10">
        <v>46168</v>
      </c>
      <c r="J56" s="8" t="s">
        <v>479</v>
      </c>
      <c r="K56" s="8" t="s">
        <v>423</v>
      </c>
      <c r="L56" s="8" t="s">
        <v>424</v>
      </c>
      <c r="M56" s="8" t="s">
        <v>37</v>
      </c>
      <c r="N56" s="8" t="s">
        <v>38</v>
      </c>
      <c r="O56" s="8" t="s">
        <v>39</v>
      </c>
      <c r="P56" s="8" t="s">
        <v>480</v>
      </c>
      <c r="Q56" s="8" t="s">
        <v>481</v>
      </c>
      <c r="R56" s="8" t="s">
        <v>473</v>
      </c>
      <c r="S56" s="8" t="s">
        <v>482</v>
      </c>
      <c r="T56" s="8" t="s">
        <v>483</v>
      </c>
      <c r="U56" s="8" t="s">
        <v>51</v>
      </c>
      <c r="V56" s="8" t="s">
        <v>33</v>
      </c>
      <c r="W56" s="8" t="s">
        <v>33</v>
      </c>
      <c r="X56" s="8" t="s">
        <v>33</v>
      </c>
      <c r="Y56" s="8" t="s">
        <v>33</v>
      </c>
      <c r="Z56" s="8" t="s">
        <v>484</v>
      </c>
      <c r="AA56" s="8" t="s">
        <v>45</v>
      </c>
    </row>
    <row r="57" ht="33.75" spans="1:27">
      <c r="A57" s="7">
        <v>53</v>
      </c>
      <c r="B57" s="8" t="s">
        <v>485</v>
      </c>
      <c r="C57" s="8" t="s">
        <v>431</v>
      </c>
      <c r="D57" s="8" t="s">
        <v>431</v>
      </c>
      <c r="E57" s="8" t="s">
        <v>432</v>
      </c>
      <c r="F57" s="8" t="s">
        <v>432</v>
      </c>
      <c r="G57" s="8" t="s">
        <v>486</v>
      </c>
      <c r="H57" s="8" t="s">
        <v>409</v>
      </c>
      <c r="I57" s="10">
        <v>46168</v>
      </c>
      <c r="J57" s="8" t="s">
        <v>487</v>
      </c>
      <c r="K57" s="8" t="s">
        <v>423</v>
      </c>
      <c r="L57" s="8" t="s">
        <v>424</v>
      </c>
      <c r="M57" s="8" t="s">
        <v>37</v>
      </c>
      <c r="N57" s="8" t="s">
        <v>38</v>
      </c>
      <c r="O57" s="8" t="s">
        <v>39</v>
      </c>
      <c r="P57" s="8" t="s">
        <v>435</v>
      </c>
      <c r="Q57" s="8" t="s">
        <v>488</v>
      </c>
      <c r="R57" s="8" t="s">
        <v>304</v>
      </c>
      <c r="S57" s="8" t="s">
        <v>437</v>
      </c>
      <c r="T57" s="8" t="s">
        <v>438</v>
      </c>
      <c r="U57" s="8" t="s">
        <v>51</v>
      </c>
      <c r="V57" s="8" t="s">
        <v>33</v>
      </c>
      <c r="W57" s="8" t="s">
        <v>33</v>
      </c>
      <c r="X57" s="8" t="s">
        <v>33</v>
      </c>
      <c r="Y57" s="8" t="s">
        <v>33</v>
      </c>
      <c r="Z57" s="8" t="s">
        <v>489</v>
      </c>
      <c r="AA57" s="8" t="s">
        <v>45</v>
      </c>
    </row>
    <row r="58" ht="33.75" spans="1:27">
      <c r="A58" s="7">
        <v>54</v>
      </c>
      <c r="B58" s="8" t="s">
        <v>490</v>
      </c>
      <c r="C58" s="8" t="s">
        <v>262</v>
      </c>
      <c r="D58" s="8" t="s">
        <v>262</v>
      </c>
      <c r="E58" s="8" t="s">
        <v>491</v>
      </c>
      <c r="F58" s="8" t="s">
        <v>492</v>
      </c>
      <c r="G58" s="8" t="s">
        <v>492</v>
      </c>
      <c r="H58" s="8" t="s">
        <v>493</v>
      </c>
      <c r="I58" s="10">
        <v>46168</v>
      </c>
      <c r="J58" s="8" t="s">
        <v>399</v>
      </c>
      <c r="K58" s="8" t="s">
        <v>494</v>
      </c>
      <c r="L58" s="8" t="s">
        <v>495</v>
      </c>
      <c r="M58" s="8" t="s">
        <v>37</v>
      </c>
      <c r="N58" s="8" t="s">
        <v>38</v>
      </c>
      <c r="O58" s="8" t="s">
        <v>39</v>
      </c>
      <c r="P58" s="8" t="s">
        <v>496</v>
      </c>
      <c r="Q58" s="8" t="s">
        <v>497</v>
      </c>
      <c r="R58" s="8" t="s">
        <v>336</v>
      </c>
      <c r="S58" s="8" t="s">
        <v>337</v>
      </c>
      <c r="T58" s="8" t="s">
        <v>498</v>
      </c>
      <c r="U58" s="8" t="s">
        <v>51</v>
      </c>
      <c r="V58" s="8" t="s">
        <v>33</v>
      </c>
      <c r="W58" s="8" t="s">
        <v>33</v>
      </c>
      <c r="X58" s="8" t="s">
        <v>33</v>
      </c>
      <c r="Y58" s="8" t="s">
        <v>33</v>
      </c>
      <c r="Z58" s="8" t="s">
        <v>499</v>
      </c>
      <c r="AA58" s="8" t="s">
        <v>45</v>
      </c>
    </row>
    <row r="59" ht="33.75" spans="1:27">
      <c r="A59" s="7">
        <v>55</v>
      </c>
      <c r="B59" s="8" t="s">
        <v>500</v>
      </c>
      <c r="C59" s="8" t="s">
        <v>262</v>
      </c>
      <c r="D59" s="8" t="s">
        <v>262</v>
      </c>
      <c r="E59" s="8" t="s">
        <v>491</v>
      </c>
      <c r="F59" s="8" t="s">
        <v>501</v>
      </c>
      <c r="G59" s="8" t="s">
        <v>501</v>
      </c>
      <c r="H59" s="8" t="s">
        <v>502</v>
      </c>
      <c r="I59" s="10">
        <v>46168</v>
      </c>
      <c r="J59" s="8" t="s">
        <v>503</v>
      </c>
      <c r="K59" s="8" t="s">
        <v>494</v>
      </c>
      <c r="L59" s="8" t="s">
        <v>495</v>
      </c>
      <c r="M59" s="8" t="s">
        <v>37</v>
      </c>
      <c r="N59" s="8" t="s">
        <v>38</v>
      </c>
      <c r="O59" s="8" t="s">
        <v>39</v>
      </c>
      <c r="P59" s="8" t="s">
        <v>504</v>
      </c>
      <c r="Q59" s="8" t="s">
        <v>505</v>
      </c>
      <c r="R59" s="8" t="s">
        <v>96</v>
      </c>
      <c r="S59" s="8" t="s">
        <v>269</v>
      </c>
      <c r="T59" s="8" t="s">
        <v>270</v>
      </c>
      <c r="U59" s="8" t="s">
        <v>51</v>
      </c>
      <c r="V59" s="8" t="s">
        <v>33</v>
      </c>
      <c r="W59" s="8" t="s">
        <v>33</v>
      </c>
      <c r="X59" s="8" t="s">
        <v>33</v>
      </c>
      <c r="Y59" s="8" t="s">
        <v>33</v>
      </c>
      <c r="Z59" s="8" t="s">
        <v>506</v>
      </c>
      <c r="AA59" s="8" t="s">
        <v>45</v>
      </c>
    </row>
    <row r="60" ht="33.75" spans="1:27">
      <c r="A60" s="7">
        <v>56</v>
      </c>
      <c r="B60" s="8" t="s">
        <v>507</v>
      </c>
      <c r="C60" s="8" t="s">
        <v>262</v>
      </c>
      <c r="D60" s="8" t="s">
        <v>262</v>
      </c>
      <c r="E60" s="8" t="s">
        <v>491</v>
      </c>
      <c r="F60" s="8" t="s">
        <v>508</v>
      </c>
      <c r="G60" s="8" t="s">
        <v>509</v>
      </c>
      <c r="H60" s="8" t="s">
        <v>510</v>
      </c>
      <c r="I60" s="10">
        <v>46168</v>
      </c>
      <c r="J60" s="8" t="s">
        <v>511</v>
      </c>
      <c r="K60" s="8" t="s">
        <v>494</v>
      </c>
      <c r="L60" s="8" t="s">
        <v>495</v>
      </c>
      <c r="M60" s="8" t="s">
        <v>37</v>
      </c>
      <c r="N60" s="8" t="s">
        <v>38</v>
      </c>
      <c r="O60" s="8" t="s">
        <v>39</v>
      </c>
      <c r="P60" s="8" t="s">
        <v>512</v>
      </c>
      <c r="Q60" s="8" t="s">
        <v>513</v>
      </c>
      <c r="R60" s="8" t="s">
        <v>293</v>
      </c>
      <c r="S60" s="8" t="s">
        <v>294</v>
      </c>
      <c r="T60" s="8" t="s">
        <v>514</v>
      </c>
      <c r="U60" s="8" t="s">
        <v>51</v>
      </c>
      <c r="V60" s="8" t="s">
        <v>33</v>
      </c>
      <c r="W60" s="8" t="s">
        <v>33</v>
      </c>
      <c r="X60" s="8" t="s">
        <v>33</v>
      </c>
      <c r="Y60" s="8" t="s">
        <v>33</v>
      </c>
      <c r="Z60" s="8" t="s">
        <v>515</v>
      </c>
      <c r="AA60" s="8" t="s">
        <v>45</v>
      </c>
    </row>
    <row r="61" ht="45" spans="1:27">
      <c r="A61" s="7">
        <v>57</v>
      </c>
      <c r="B61" s="8" t="s">
        <v>516</v>
      </c>
      <c r="C61" s="8" t="s">
        <v>262</v>
      </c>
      <c r="D61" s="8" t="s">
        <v>262</v>
      </c>
      <c r="E61" s="8" t="s">
        <v>263</v>
      </c>
      <c r="F61" s="8" t="s">
        <v>263</v>
      </c>
      <c r="G61" s="8" t="s">
        <v>517</v>
      </c>
      <c r="H61" s="8" t="s">
        <v>518</v>
      </c>
      <c r="I61" s="10">
        <v>46168</v>
      </c>
      <c r="J61" s="8" t="s">
        <v>519</v>
      </c>
      <c r="K61" s="8" t="s">
        <v>494</v>
      </c>
      <c r="L61" s="8" t="s">
        <v>495</v>
      </c>
      <c r="M61" s="8" t="s">
        <v>37</v>
      </c>
      <c r="N61" s="8" t="s">
        <v>38</v>
      </c>
      <c r="O61" s="8" t="s">
        <v>39</v>
      </c>
      <c r="P61" s="8" t="s">
        <v>520</v>
      </c>
      <c r="Q61" s="8" t="s">
        <v>521</v>
      </c>
      <c r="R61" s="8" t="s">
        <v>293</v>
      </c>
      <c r="S61" s="8" t="s">
        <v>522</v>
      </c>
      <c r="T61" s="8" t="s">
        <v>523</v>
      </c>
      <c r="U61" s="8" t="s">
        <v>51</v>
      </c>
      <c r="V61" s="8" t="s">
        <v>33</v>
      </c>
      <c r="W61" s="8" t="s">
        <v>33</v>
      </c>
      <c r="X61" s="8" t="s">
        <v>33</v>
      </c>
      <c r="Y61" s="8" t="s">
        <v>33</v>
      </c>
      <c r="Z61" s="8" t="s">
        <v>524</v>
      </c>
      <c r="AA61" s="8" t="s">
        <v>45</v>
      </c>
    </row>
    <row r="62" ht="33.75" spans="1:27">
      <c r="A62" s="7">
        <v>58</v>
      </c>
      <c r="B62" s="8" t="s">
        <v>525</v>
      </c>
      <c r="C62" s="8" t="s">
        <v>262</v>
      </c>
      <c r="D62" s="8" t="s">
        <v>262</v>
      </c>
      <c r="E62" s="8" t="s">
        <v>526</v>
      </c>
      <c r="F62" s="8" t="s">
        <v>526</v>
      </c>
      <c r="G62" s="8" t="s">
        <v>527</v>
      </c>
      <c r="H62" s="8" t="s">
        <v>528</v>
      </c>
      <c r="I62" s="10">
        <v>46168</v>
      </c>
      <c r="J62" s="8" t="s">
        <v>529</v>
      </c>
      <c r="K62" s="8" t="s">
        <v>494</v>
      </c>
      <c r="L62" s="8" t="s">
        <v>495</v>
      </c>
      <c r="M62" s="8" t="s">
        <v>37</v>
      </c>
      <c r="N62" s="8" t="s">
        <v>38</v>
      </c>
      <c r="O62" s="8" t="s">
        <v>39</v>
      </c>
      <c r="P62" s="8" t="s">
        <v>530</v>
      </c>
      <c r="Q62" s="8" t="s">
        <v>531</v>
      </c>
      <c r="R62" s="8" t="s">
        <v>336</v>
      </c>
      <c r="S62" s="8" t="s">
        <v>532</v>
      </c>
      <c r="T62" s="8" t="s">
        <v>533</v>
      </c>
      <c r="U62" s="8" t="s">
        <v>51</v>
      </c>
      <c r="V62" s="8" t="s">
        <v>33</v>
      </c>
      <c r="W62" s="8" t="s">
        <v>33</v>
      </c>
      <c r="X62" s="8" t="s">
        <v>33</v>
      </c>
      <c r="Y62" s="8" t="s">
        <v>33</v>
      </c>
      <c r="Z62" s="8" t="s">
        <v>534</v>
      </c>
      <c r="AA62" s="8" t="s">
        <v>45</v>
      </c>
    </row>
    <row r="63" ht="33.75" spans="1:27">
      <c r="A63" s="7">
        <v>59</v>
      </c>
      <c r="B63" s="8" t="s">
        <v>535</v>
      </c>
      <c r="C63" s="8" t="s">
        <v>262</v>
      </c>
      <c r="D63" s="8" t="s">
        <v>262</v>
      </c>
      <c r="E63" s="8" t="s">
        <v>526</v>
      </c>
      <c r="F63" s="8" t="s">
        <v>526</v>
      </c>
      <c r="G63" s="8" t="s">
        <v>536</v>
      </c>
      <c r="H63" s="8" t="s">
        <v>528</v>
      </c>
      <c r="I63" s="10">
        <v>46168</v>
      </c>
      <c r="J63" s="8" t="s">
        <v>537</v>
      </c>
      <c r="K63" s="8" t="s">
        <v>494</v>
      </c>
      <c r="L63" s="8" t="s">
        <v>495</v>
      </c>
      <c r="M63" s="8" t="s">
        <v>37</v>
      </c>
      <c r="N63" s="8" t="s">
        <v>38</v>
      </c>
      <c r="O63" s="8" t="s">
        <v>39</v>
      </c>
      <c r="P63" s="8" t="s">
        <v>538</v>
      </c>
      <c r="Q63" s="8" t="s">
        <v>539</v>
      </c>
      <c r="R63" s="8" t="s">
        <v>336</v>
      </c>
      <c r="S63" s="8" t="s">
        <v>532</v>
      </c>
      <c r="T63" s="8" t="s">
        <v>533</v>
      </c>
      <c r="U63" s="8" t="s">
        <v>51</v>
      </c>
      <c r="V63" s="8" t="s">
        <v>33</v>
      </c>
      <c r="W63" s="8" t="s">
        <v>33</v>
      </c>
      <c r="X63" s="8" t="s">
        <v>33</v>
      </c>
      <c r="Y63" s="8" t="s">
        <v>33</v>
      </c>
      <c r="Z63" s="8" t="s">
        <v>540</v>
      </c>
      <c r="AA63" s="8" t="s">
        <v>45</v>
      </c>
    </row>
    <row r="64" ht="33.75" spans="1:27">
      <c r="A64" s="7">
        <v>60</v>
      </c>
      <c r="B64" s="8" t="s">
        <v>541</v>
      </c>
      <c r="C64" s="8" t="s">
        <v>262</v>
      </c>
      <c r="D64" s="8" t="s">
        <v>262</v>
      </c>
      <c r="E64" s="8" t="s">
        <v>542</v>
      </c>
      <c r="F64" s="8" t="s">
        <v>542</v>
      </c>
      <c r="G64" s="8" t="s">
        <v>543</v>
      </c>
      <c r="H64" s="8" t="s">
        <v>544</v>
      </c>
      <c r="I64" s="10">
        <v>46168</v>
      </c>
      <c r="J64" s="8" t="s">
        <v>545</v>
      </c>
      <c r="K64" s="8" t="s">
        <v>494</v>
      </c>
      <c r="L64" s="8" t="s">
        <v>495</v>
      </c>
      <c r="M64" s="8" t="s">
        <v>37</v>
      </c>
      <c r="N64" s="8" t="s">
        <v>38</v>
      </c>
      <c r="O64" s="8" t="s">
        <v>39</v>
      </c>
      <c r="P64" s="8" t="s">
        <v>546</v>
      </c>
      <c r="Q64" s="8" t="s">
        <v>547</v>
      </c>
      <c r="R64" s="8" t="s">
        <v>293</v>
      </c>
      <c r="S64" s="8" t="s">
        <v>294</v>
      </c>
      <c r="T64" s="8" t="s">
        <v>548</v>
      </c>
      <c r="U64" s="8" t="s">
        <v>51</v>
      </c>
      <c r="V64" s="8" t="s">
        <v>33</v>
      </c>
      <c r="W64" s="8" t="s">
        <v>33</v>
      </c>
      <c r="X64" s="8" t="s">
        <v>33</v>
      </c>
      <c r="Y64" s="8" t="s">
        <v>33</v>
      </c>
      <c r="Z64" s="8" t="s">
        <v>549</v>
      </c>
      <c r="AA64" s="8" t="s">
        <v>45</v>
      </c>
    </row>
    <row r="65" ht="56.25" spans="1:27">
      <c r="A65" s="7">
        <v>61</v>
      </c>
      <c r="B65" s="8" t="s">
        <v>550</v>
      </c>
      <c r="C65" s="8" t="s">
        <v>262</v>
      </c>
      <c r="D65" s="8" t="s">
        <v>262</v>
      </c>
      <c r="E65" s="8" t="s">
        <v>273</v>
      </c>
      <c r="F65" s="8" t="s">
        <v>273</v>
      </c>
      <c r="G65" s="8" t="s">
        <v>274</v>
      </c>
      <c r="H65" s="8" t="s">
        <v>551</v>
      </c>
      <c r="I65" s="10">
        <v>46168</v>
      </c>
      <c r="J65" s="8" t="s">
        <v>552</v>
      </c>
      <c r="K65" s="8" t="s">
        <v>494</v>
      </c>
      <c r="L65" s="8" t="s">
        <v>495</v>
      </c>
      <c r="M65" s="8" t="s">
        <v>37</v>
      </c>
      <c r="N65" s="8" t="s">
        <v>38</v>
      </c>
      <c r="O65" s="8" t="s">
        <v>39</v>
      </c>
      <c r="P65" s="8" t="s">
        <v>553</v>
      </c>
      <c r="Q65" s="8" t="s">
        <v>554</v>
      </c>
      <c r="R65" s="8" t="s">
        <v>279</v>
      </c>
      <c r="S65" s="8" t="s">
        <v>280</v>
      </c>
      <c r="T65" s="8" t="s">
        <v>281</v>
      </c>
      <c r="U65" s="8" t="s">
        <v>51</v>
      </c>
      <c r="V65" s="8" t="s">
        <v>33</v>
      </c>
      <c r="W65" s="8" t="s">
        <v>33</v>
      </c>
      <c r="X65" s="8" t="s">
        <v>33</v>
      </c>
      <c r="Y65" s="8" t="s">
        <v>33</v>
      </c>
      <c r="Z65" s="8" t="s">
        <v>555</v>
      </c>
      <c r="AA65" s="8" t="s">
        <v>45</v>
      </c>
    </row>
    <row r="66" ht="33.75" spans="1:27">
      <c r="A66" s="7">
        <v>62</v>
      </c>
      <c r="B66" s="8" t="s">
        <v>556</v>
      </c>
      <c r="C66" s="8" t="s">
        <v>262</v>
      </c>
      <c r="D66" s="8" t="s">
        <v>262</v>
      </c>
      <c r="E66" s="8" t="s">
        <v>557</v>
      </c>
      <c r="F66" s="8" t="s">
        <v>557</v>
      </c>
      <c r="G66" s="8" t="s">
        <v>558</v>
      </c>
      <c r="H66" s="8" t="s">
        <v>559</v>
      </c>
      <c r="I66" s="10">
        <v>46168</v>
      </c>
      <c r="J66" s="8" t="s">
        <v>560</v>
      </c>
      <c r="K66" s="8" t="s">
        <v>494</v>
      </c>
      <c r="L66" s="8" t="s">
        <v>495</v>
      </c>
      <c r="M66" s="8" t="s">
        <v>37</v>
      </c>
      <c r="N66" s="8" t="s">
        <v>38</v>
      </c>
      <c r="O66" s="8" t="s">
        <v>39</v>
      </c>
      <c r="P66" s="8" t="s">
        <v>561</v>
      </c>
      <c r="Q66" s="8" t="s">
        <v>562</v>
      </c>
      <c r="R66" s="8" t="s">
        <v>293</v>
      </c>
      <c r="S66" s="8" t="s">
        <v>563</v>
      </c>
      <c r="T66" s="8" t="s">
        <v>564</v>
      </c>
      <c r="U66" s="8" t="s">
        <v>51</v>
      </c>
      <c r="V66" s="8" t="s">
        <v>33</v>
      </c>
      <c r="W66" s="8" t="s">
        <v>33</v>
      </c>
      <c r="X66" s="8" t="s">
        <v>33</v>
      </c>
      <c r="Y66" s="8" t="s">
        <v>33</v>
      </c>
      <c r="Z66" s="8" t="s">
        <v>565</v>
      </c>
      <c r="AA66" s="8" t="s">
        <v>45</v>
      </c>
    </row>
    <row r="67" ht="33.75" spans="1:27">
      <c r="A67" s="7">
        <v>63</v>
      </c>
      <c r="B67" s="8" t="s">
        <v>566</v>
      </c>
      <c r="C67" s="8" t="s">
        <v>567</v>
      </c>
      <c r="D67" s="8" t="s">
        <v>567</v>
      </c>
      <c r="E67" s="8" t="s">
        <v>568</v>
      </c>
      <c r="F67" s="8" t="s">
        <v>569</v>
      </c>
      <c r="G67" s="8" t="s">
        <v>570</v>
      </c>
      <c r="H67" s="8" t="s">
        <v>571</v>
      </c>
      <c r="I67" s="10">
        <v>46168</v>
      </c>
      <c r="J67" s="8" t="s">
        <v>572</v>
      </c>
      <c r="K67" s="8" t="s">
        <v>494</v>
      </c>
      <c r="L67" s="8" t="s">
        <v>495</v>
      </c>
      <c r="M67" s="8" t="s">
        <v>37</v>
      </c>
      <c r="N67" s="8" t="s">
        <v>38</v>
      </c>
      <c r="O67" s="8" t="s">
        <v>39</v>
      </c>
      <c r="P67" s="8" t="s">
        <v>573</v>
      </c>
      <c r="Q67" s="8" t="s">
        <v>574</v>
      </c>
      <c r="R67" s="8" t="s">
        <v>84</v>
      </c>
      <c r="S67" s="8" t="s">
        <v>575</v>
      </c>
      <c r="T67" s="8" t="s">
        <v>576</v>
      </c>
      <c r="U67" s="8" t="s">
        <v>51</v>
      </c>
      <c r="V67" s="8" t="s">
        <v>33</v>
      </c>
      <c r="W67" s="8" t="s">
        <v>33</v>
      </c>
      <c r="X67" s="8" t="s">
        <v>33</v>
      </c>
      <c r="Y67" s="8" t="s">
        <v>33</v>
      </c>
      <c r="Z67" s="8" t="s">
        <v>577</v>
      </c>
      <c r="AA67" s="8" t="s">
        <v>45</v>
      </c>
    </row>
    <row r="68" ht="45" spans="1:27">
      <c r="A68" s="7">
        <v>64</v>
      </c>
      <c r="B68" s="8" t="s">
        <v>578</v>
      </c>
      <c r="C68" s="8" t="s">
        <v>309</v>
      </c>
      <c r="D68" s="8" t="s">
        <v>309</v>
      </c>
      <c r="E68" s="8" t="s">
        <v>310</v>
      </c>
      <c r="F68" s="8" t="s">
        <v>311</v>
      </c>
      <c r="G68" s="8" t="s">
        <v>579</v>
      </c>
      <c r="H68" s="8" t="s">
        <v>580</v>
      </c>
      <c r="I68" s="10">
        <v>46168</v>
      </c>
      <c r="J68" s="8" t="s">
        <v>581</v>
      </c>
      <c r="K68" s="8" t="s">
        <v>423</v>
      </c>
      <c r="L68" s="8" t="s">
        <v>424</v>
      </c>
      <c r="M68" s="8" t="s">
        <v>37</v>
      </c>
      <c r="N68" s="8" t="s">
        <v>38</v>
      </c>
      <c r="O68" s="8" t="s">
        <v>39</v>
      </c>
      <c r="P68" s="8" t="s">
        <v>582</v>
      </c>
      <c r="Q68" s="8" t="s">
        <v>583</v>
      </c>
      <c r="R68" s="8" t="s">
        <v>371</v>
      </c>
      <c r="S68" s="8" t="s">
        <v>584</v>
      </c>
      <c r="T68" s="8" t="s">
        <v>585</v>
      </c>
      <c r="U68" s="8" t="s">
        <v>51</v>
      </c>
      <c r="V68" s="8" t="s">
        <v>33</v>
      </c>
      <c r="W68" s="8" t="s">
        <v>33</v>
      </c>
      <c r="X68" s="8" t="s">
        <v>33</v>
      </c>
      <c r="Y68" s="8" t="s">
        <v>33</v>
      </c>
      <c r="Z68" s="8" t="s">
        <v>586</v>
      </c>
      <c r="AA68" s="8" t="s">
        <v>45</v>
      </c>
    </row>
    <row r="69" ht="45" spans="1:27">
      <c r="A69" s="7">
        <v>65</v>
      </c>
      <c r="B69" s="8" t="s">
        <v>587</v>
      </c>
      <c r="C69" s="8" t="s">
        <v>452</v>
      </c>
      <c r="D69" s="8" t="s">
        <v>452</v>
      </c>
      <c r="E69" s="8" t="s">
        <v>452</v>
      </c>
      <c r="F69" s="8" t="s">
        <v>452</v>
      </c>
      <c r="G69" s="8" t="s">
        <v>588</v>
      </c>
      <c r="H69" s="8" t="s">
        <v>409</v>
      </c>
      <c r="I69" s="10">
        <v>46169</v>
      </c>
      <c r="J69" s="8" t="s">
        <v>589</v>
      </c>
      <c r="K69" s="8" t="s">
        <v>411</v>
      </c>
      <c r="L69" s="8" t="s">
        <v>412</v>
      </c>
      <c r="M69" s="8" t="s">
        <v>37</v>
      </c>
      <c r="N69" s="8" t="s">
        <v>38</v>
      </c>
      <c r="O69" s="8" t="s">
        <v>39</v>
      </c>
      <c r="P69" s="8" t="s">
        <v>590</v>
      </c>
      <c r="Q69" s="8" t="s">
        <v>591</v>
      </c>
      <c r="R69" s="8" t="s">
        <v>201</v>
      </c>
      <c r="S69" s="8" t="s">
        <v>202</v>
      </c>
      <c r="T69" s="8" t="s">
        <v>592</v>
      </c>
      <c r="U69" s="8" t="s">
        <v>51</v>
      </c>
      <c r="V69" s="8" t="s">
        <v>33</v>
      </c>
      <c r="W69" s="8" t="s">
        <v>33</v>
      </c>
      <c r="X69" s="8" t="s">
        <v>33</v>
      </c>
      <c r="Y69" s="8" t="s">
        <v>33</v>
      </c>
      <c r="Z69" s="8" t="s">
        <v>593</v>
      </c>
      <c r="AA69" s="8" t="s">
        <v>45</v>
      </c>
    </row>
    <row r="70" ht="33.75" spans="1:27">
      <c r="A70" s="7">
        <v>66</v>
      </c>
      <c r="B70" s="8" t="s">
        <v>594</v>
      </c>
      <c r="C70" s="8" t="s">
        <v>452</v>
      </c>
      <c r="D70" s="8" t="s">
        <v>452</v>
      </c>
      <c r="E70" s="8" t="s">
        <v>452</v>
      </c>
      <c r="F70" s="8" t="s">
        <v>452</v>
      </c>
      <c r="G70" s="8" t="s">
        <v>595</v>
      </c>
      <c r="H70" s="8" t="s">
        <v>580</v>
      </c>
      <c r="I70" s="10">
        <v>46169</v>
      </c>
      <c r="J70" s="8" t="s">
        <v>479</v>
      </c>
      <c r="K70" s="8" t="s">
        <v>411</v>
      </c>
      <c r="L70" s="8" t="s">
        <v>412</v>
      </c>
      <c r="M70" s="8" t="s">
        <v>37</v>
      </c>
      <c r="N70" s="8" t="s">
        <v>38</v>
      </c>
      <c r="O70" s="8" t="s">
        <v>39</v>
      </c>
      <c r="P70" s="8" t="s">
        <v>596</v>
      </c>
      <c r="Q70" s="8" t="s">
        <v>597</v>
      </c>
      <c r="R70" s="8" t="s">
        <v>371</v>
      </c>
      <c r="S70" s="8" t="s">
        <v>598</v>
      </c>
      <c r="T70" s="8" t="s">
        <v>599</v>
      </c>
      <c r="U70" s="8" t="s">
        <v>51</v>
      </c>
      <c r="V70" s="8" t="s">
        <v>33</v>
      </c>
      <c r="W70" s="8" t="s">
        <v>33</v>
      </c>
      <c r="X70" s="8" t="s">
        <v>33</v>
      </c>
      <c r="Y70" s="8" t="s">
        <v>33</v>
      </c>
      <c r="Z70" s="8" t="s">
        <v>600</v>
      </c>
      <c r="AA70" s="8" t="s">
        <v>45</v>
      </c>
    </row>
    <row r="71" ht="45" spans="1:27">
      <c r="A71" s="7">
        <v>67</v>
      </c>
      <c r="B71" s="8" t="s">
        <v>601</v>
      </c>
      <c r="C71" s="8" t="s">
        <v>602</v>
      </c>
      <c r="D71" s="8" t="s">
        <v>602</v>
      </c>
      <c r="E71" s="8" t="s">
        <v>603</v>
      </c>
      <c r="F71" s="8" t="s">
        <v>604</v>
      </c>
      <c r="G71" s="8" t="s">
        <v>605</v>
      </c>
      <c r="H71" s="8" t="s">
        <v>606</v>
      </c>
      <c r="I71" s="10">
        <v>46169</v>
      </c>
      <c r="J71" s="8" t="s">
        <v>607</v>
      </c>
      <c r="K71" s="8" t="s">
        <v>411</v>
      </c>
      <c r="L71" s="8" t="s">
        <v>412</v>
      </c>
      <c r="M71" s="8" t="s">
        <v>37</v>
      </c>
      <c r="N71" s="8" t="s">
        <v>38</v>
      </c>
      <c r="O71" s="8" t="s">
        <v>39</v>
      </c>
      <c r="P71" s="8" t="s">
        <v>608</v>
      </c>
      <c r="Q71" s="8" t="s">
        <v>609</v>
      </c>
      <c r="R71" s="8" t="s">
        <v>201</v>
      </c>
      <c r="S71" s="8" t="s">
        <v>610</v>
      </c>
      <c r="T71" s="8" t="s">
        <v>611</v>
      </c>
      <c r="U71" s="8" t="s">
        <v>51</v>
      </c>
      <c r="V71" s="8" t="s">
        <v>33</v>
      </c>
      <c r="W71" s="8" t="s">
        <v>33</v>
      </c>
      <c r="X71" s="8" t="s">
        <v>33</v>
      </c>
      <c r="Y71" s="8" t="s">
        <v>33</v>
      </c>
      <c r="Z71" s="8" t="s">
        <v>612</v>
      </c>
      <c r="AA71" s="8" t="s">
        <v>45</v>
      </c>
    </row>
    <row r="72" ht="45" spans="1:27">
      <c r="A72" s="7">
        <v>68</v>
      </c>
      <c r="B72" s="8" t="s">
        <v>613</v>
      </c>
      <c r="C72" s="8" t="s">
        <v>441</v>
      </c>
      <c r="D72" s="8" t="s">
        <v>441</v>
      </c>
      <c r="E72" s="8" t="s">
        <v>442</v>
      </c>
      <c r="F72" s="8" t="s">
        <v>443</v>
      </c>
      <c r="G72" s="8" t="s">
        <v>614</v>
      </c>
      <c r="H72" s="8" t="s">
        <v>615</v>
      </c>
      <c r="I72" s="10">
        <v>46169</v>
      </c>
      <c r="J72" s="8" t="s">
        <v>616</v>
      </c>
      <c r="K72" s="8" t="s">
        <v>411</v>
      </c>
      <c r="L72" s="8" t="s">
        <v>412</v>
      </c>
      <c r="M72" s="8" t="s">
        <v>37</v>
      </c>
      <c r="N72" s="8" t="s">
        <v>38</v>
      </c>
      <c r="O72" s="8" t="s">
        <v>39</v>
      </c>
      <c r="P72" s="8" t="s">
        <v>617</v>
      </c>
      <c r="Q72" s="8" t="s">
        <v>618</v>
      </c>
      <c r="R72" s="8" t="s">
        <v>293</v>
      </c>
      <c r="S72" s="8" t="s">
        <v>294</v>
      </c>
      <c r="T72" s="8" t="s">
        <v>295</v>
      </c>
      <c r="U72" s="8" t="s">
        <v>51</v>
      </c>
      <c r="V72" s="8" t="s">
        <v>33</v>
      </c>
      <c r="W72" s="8" t="s">
        <v>33</v>
      </c>
      <c r="X72" s="8" t="s">
        <v>33</v>
      </c>
      <c r="Y72" s="8" t="s">
        <v>33</v>
      </c>
      <c r="Z72" s="8" t="s">
        <v>619</v>
      </c>
      <c r="AA72" s="8" t="s">
        <v>45</v>
      </c>
    </row>
    <row r="73" ht="33.75" spans="1:27">
      <c r="A73" s="7">
        <v>69</v>
      </c>
      <c r="B73" s="8" t="s">
        <v>620</v>
      </c>
      <c r="C73" s="8" t="s">
        <v>621</v>
      </c>
      <c r="D73" s="8" t="s">
        <v>621</v>
      </c>
      <c r="E73" s="8" t="s">
        <v>622</v>
      </c>
      <c r="F73" s="8" t="s">
        <v>622</v>
      </c>
      <c r="G73" s="8" t="s">
        <v>623</v>
      </c>
      <c r="H73" s="8" t="s">
        <v>409</v>
      </c>
      <c r="I73" s="10">
        <v>46169</v>
      </c>
      <c r="J73" s="8" t="s">
        <v>624</v>
      </c>
      <c r="K73" s="8" t="s">
        <v>411</v>
      </c>
      <c r="L73" s="8" t="s">
        <v>412</v>
      </c>
      <c r="M73" s="8" t="s">
        <v>37</v>
      </c>
      <c r="N73" s="8" t="s">
        <v>38</v>
      </c>
      <c r="O73" s="8" t="s">
        <v>39</v>
      </c>
      <c r="P73" s="8" t="s">
        <v>625</v>
      </c>
      <c r="Q73" s="8" t="s">
        <v>626</v>
      </c>
      <c r="R73" s="8" t="s">
        <v>96</v>
      </c>
      <c r="S73" s="8" t="s">
        <v>627</v>
      </c>
      <c r="T73" s="8" t="s">
        <v>628</v>
      </c>
      <c r="U73" s="8" t="s">
        <v>51</v>
      </c>
      <c r="V73" s="8" t="s">
        <v>33</v>
      </c>
      <c r="W73" s="8" t="s">
        <v>33</v>
      </c>
      <c r="X73" s="8" t="s">
        <v>33</v>
      </c>
      <c r="Y73" s="8" t="s">
        <v>33</v>
      </c>
      <c r="Z73" s="8" t="s">
        <v>629</v>
      </c>
      <c r="AA73" s="8" t="s">
        <v>45</v>
      </c>
    </row>
    <row r="74" ht="33.75" spans="1:27">
      <c r="A74" s="7">
        <v>70</v>
      </c>
      <c r="B74" s="8" t="s">
        <v>630</v>
      </c>
      <c r="C74" s="8" t="s">
        <v>621</v>
      </c>
      <c r="D74" s="8" t="s">
        <v>621</v>
      </c>
      <c r="E74" s="8" t="s">
        <v>622</v>
      </c>
      <c r="F74" s="8" t="s">
        <v>622</v>
      </c>
      <c r="G74" s="8" t="s">
        <v>631</v>
      </c>
      <c r="H74" s="8" t="s">
        <v>632</v>
      </c>
      <c r="I74" s="10">
        <v>46169</v>
      </c>
      <c r="J74" s="8" t="s">
        <v>633</v>
      </c>
      <c r="K74" s="8" t="s">
        <v>411</v>
      </c>
      <c r="L74" s="8" t="s">
        <v>412</v>
      </c>
      <c r="M74" s="8" t="s">
        <v>37</v>
      </c>
      <c r="N74" s="8" t="s">
        <v>38</v>
      </c>
      <c r="O74" s="8" t="s">
        <v>39</v>
      </c>
      <c r="P74" s="8" t="s">
        <v>634</v>
      </c>
      <c r="Q74" s="8" t="s">
        <v>635</v>
      </c>
      <c r="R74" s="8" t="s">
        <v>317</v>
      </c>
      <c r="S74" s="8" t="s">
        <v>636</v>
      </c>
      <c r="T74" s="8" t="s">
        <v>637</v>
      </c>
      <c r="U74" s="8" t="s">
        <v>51</v>
      </c>
      <c r="V74" s="8" t="s">
        <v>33</v>
      </c>
      <c r="W74" s="8" t="s">
        <v>33</v>
      </c>
      <c r="X74" s="8" t="s">
        <v>33</v>
      </c>
      <c r="Y74" s="8" t="s">
        <v>33</v>
      </c>
      <c r="Z74" s="8" t="s">
        <v>638</v>
      </c>
      <c r="AA74" s="8" t="s">
        <v>45</v>
      </c>
    </row>
    <row r="75" ht="33.75" spans="1:27">
      <c r="A75" s="7">
        <v>71</v>
      </c>
      <c r="B75" s="8" t="s">
        <v>639</v>
      </c>
      <c r="C75" s="8" t="s">
        <v>431</v>
      </c>
      <c r="D75" s="8" t="s">
        <v>431</v>
      </c>
      <c r="E75" s="8" t="s">
        <v>640</v>
      </c>
      <c r="F75" s="8" t="s">
        <v>641</v>
      </c>
      <c r="G75" s="8" t="s">
        <v>642</v>
      </c>
      <c r="H75" s="8" t="s">
        <v>643</v>
      </c>
      <c r="I75" s="10">
        <v>46169</v>
      </c>
      <c r="J75" s="8" t="s">
        <v>644</v>
      </c>
      <c r="K75" s="8" t="s">
        <v>411</v>
      </c>
      <c r="L75" s="8" t="s">
        <v>412</v>
      </c>
      <c r="M75" s="8" t="s">
        <v>37</v>
      </c>
      <c r="N75" s="8" t="s">
        <v>38</v>
      </c>
      <c r="O75" s="8" t="s">
        <v>39</v>
      </c>
      <c r="P75" s="8" t="s">
        <v>645</v>
      </c>
      <c r="Q75" s="8" t="s">
        <v>646</v>
      </c>
      <c r="R75" s="8" t="s">
        <v>317</v>
      </c>
      <c r="S75" s="8" t="s">
        <v>647</v>
      </c>
      <c r="T75" s="8" t="s">
        <v>648</v>
      </c>
      <c r="U75" s="8" t="s">
        <v>51</v>
      </c>
      <c r="V75" s="8" t="s">
        <v>33</v>
      </c>
      <c r="W75" s="8" t="s">
        <v>33</v>
      </c>
      <c r="X75" s="8" t="s">
        <v>33</v>
      </c>
      <c r="Y75" s="8" t="s">
        <v>33</v>
      </c>
      <c r="Z75" s="8" t="s">
        <v>649</v>
      </c>
      <c r="AA75" s="8" t="s">
        <v>45</v>
      </c>
    </row>
    <row r="76" ht="33.75" spans="1:27">
      <c r="A76" s="7">
        <v>72</v>
      </c>
      <c r="B76" s="8" t="s">
        <v>650</v>
      </c>
      <c r="C76" s="8" t="s">
        <v>431</v>
      </c>
      <c r="D76" s="8" t="s">
        <v>431</v>
      </c>
      <c r="E76" s="8" t="s">
        <v>640</v>
      </c>
      <c r="F76" s="8" t="s">
        <v>641</v>
      </c>
      <c r="G76" s="8" t="s">
        <v>651</v>
      </c>
      <c r="H76" s="8" t="s">
        <v>652</v>
      </c>
      <c r="I76" s="10">
        <v>46169</v>
      </c>
      <c r="J76" s="8" t="s">
        <v>653</v>
      </c>
      <c r="K76" s="8" t="s">
        <v>411</v>
      </c>
      <c r="L76" s="8" t="s">
        <v>412</v>
      </c>
      <c r="M76" s="8" t="s">
        <v>37</v>
      </c>
      <c r="N76" s="8" t="s">
        <v>38</v>
      </c>
      <c r="O76" s="8" t="s">
        <v>39</v>
      </c>
      <c r="P76" s="8" t="s">
        <v>654</v>
      </c>
      <c r="Q76" s="8" t="s">
        <v>655</v>
      </c>
      <c r="R76" s="8" t="s">
        <v>656</v>
      </c>
      <c r="S76" s="8" t="s">
        <v>657</v>
      </c>
      <c r="T76" s="8" t="s">
        <v>658</v>
      </c>
      <c r="U76" s="8" t="s">
        <v>51</v>
      </c>
      <c r="V76" s="8" t="s">
        <v>33</v>
      </c>
      <c r="W76" s="8" t="s">
        <v>33</v>
      </c>
      <c r="X76" s="8" t="s">
        <v>33</v>
      </c>
      <c r="Y76" s="8" t="s">
        <v>33</v>
      </c>
      <c r="Z76" s="8" t="s">
        <v>659</v>
      </c>
      <c r="AA76" s="8" t="s">
        <v>45</v>
      </c>
    </row>
    <row r="77" ht="33.75" spans="1:27">
      <c r="A77" s="7">
        <v>73</v>
      </c>
      <c r="B77" s="8" t="s">
        <v>660</v>
      </c>
      <c r="C77" s="8" t="s">
        <v>567</v>
      </c>
      <c r="D77" s="8" t="s">
        <v>567</v>
      </c>
      <c r="E77" s="8" t="s">
        <v>568</v>
      </c>
      <c r="F77" s="8" t="s">
        <v>569</v>
      </c>
      <c r="G77" s="8" t="s">
        <v>570</v>
      </c>
      <c r="H77" s="8" t="s">
        <v>571</v>
      </c>
      <c r="I77" s="10">
        <v>46169</v>
      </c>
      <c r="J77" s="8" t="s">
        <v>661</v>
      </c>
      <c r="K77" s="8" t="s">
        <v>411</v>
      </c>
      <c r="L77" s="8" t="s">
        <v>412</v>
      </c>
      <c r="M77" s="8" t="s">
        <v>37</v>
      </c>
      <c r="N77" s="8" t="s">
        <v>38</v>
      </c>
      <c r="O77" s="8" t="s">
        <v>39</v>
      </c>
      <c r="P77" s="8" t="s">
        <v>662</v>
      </c>
      <c r="Q77" s="8" t="s">
        <v>663</v>
      </c>
      <c r="R77" s="8" t="s">
        <v>664</v>
      </c>
      <c r="S77" s="8" t="s">
        <v>665</v>
      </c>
      <c r="T77" s="8" t="s">
        <v>666</v>
      </c>
      <c r="U77" s="8" t="s">
        <v>51</v>
      </c>
      <c r="V77" s="8" t="s">
        <v>33</v>
      </c>
      <c r="W77" s="8" t="s">
        <v>33</v>
      </c>
      <c r="X77" s="8" t="s">
        <v>33</v>
      </c>
      <c r="Y77" s="8" t="s">
        <v>33</v>
      </c>
      <c r="Z77" s="8" t="s">
        <v>667</v>
      </c>
      <c r="AA77" s="8" t="s">
        <v>45</v>
      </c>
    </row>
    <row r="78" ht="33.75" spans="1:27">
      <c r="A78" s="7">
        <v>74</v>
      </c>
      <c r="B78" s="8" t="s">
        <v>668</v>
      </c>
      <c r="C78" s="8" t="s">
        <v>122</v>
      </c>
      <c r="D78" s="8" t="s">
        <v>208</v>
      </c>
      <c r="E78" s="8" t="s">
        <v>209</v>
      </c>
      <c r="F78" s="8" t="s">
        <v>210</v>
      </c>
      <c r="G78" s="8" t="s">
        <v>669</v>
      </c>
      <c r="H78" s="8" t="s">
        <v>33</v>
      </c>
      <c r="I78" s="10">
        <v>46169</v>
      </c>
      <c r="J78" s="8" t="s">
        <v>670</v>
      </c>
      <c r="K78" s="8" t="s">
        <v>671</v>
      </c>
      <c r="L78" s="8" t="s">
        <v>672</v>
      </c>
      <c r="M78" s="8" t="s">
        <v>37</v>
      </c>
      <c r="N78" s="8" t="s">
        <v>38</v>
      </c>
      <c r="O78" s="8" t="s">
        <v>39</v>
      </c>
      <c r="P78" s="8" t="s">
        <v>33</v>
      </c>
      <c r="Q78" s="8" t="s">
        <v>33</v>
      </c>
      <c r="R78" s="8" t="s">
        <v>33</v>
      </c>
      <c r="S78" s="8" t="s">
        <v>33</v>
      </c>
      <c r="T78" s="8" t="s">
        <v>33</v>
      </c>
      <c r="U78" s="8" t="s">
        <v>51</v>
      </c>
      <c r="V78" s="8" t="s">
        <v>33</v>
      </c>
      <c r="W78" s="8" t="s">
        <v>33</v>
      </c>
      <c r="X78" s="8" t="s">
        <v>33</v>
      </c>
      <c r="Y78" s="8" t="s">
        <v>33</v>
      </c>
      <c r="Z78" s="8" t="s">
        <v>673</v>
      </c>
      <c r="AA78" s="8" t="s">
        <v>45</v>
      </c>
    </row>
    <row r="79" ht="33.75" spans="1:27">
      <c r="A79" s="7">
        <v>75</v>
      </c>
      <c r="B79" s="8" t="s">
        <v>674</v>
      </c>
      <c r="C79" s="8" t="s">
        <v>122</v>
      </c>
      <c r="D79" s="8" t="s">
        <v>208</v>
      </c>
      <c r="E79" s="8" t="s">
        <v>209</v>
      </c>
      <c r="F79" s="8" t="s">
        <v>210</v>
      </c>
      <c r="G79" s="8" t="s">
        <v>211</v>
      </c>
      <c r="H79" s="8" t="s">
        <v>33</v>
      </c>
      <c r="I79" s="10">
        <v>46169</v>
      </c>
      <c r="J79" s="8" t="s">
        <v>670</v>
      </c>
      <c r="K79" s="8" t="s">
        <v>671</v>
      </c>
      <c r="L79" s="8" t="s">
        <v>672</v>
      </c>
      <c r="M79" s="8" t="s">
        <v>37</v>
      </c>
      <c r="N79" s="8" t="s">
        <v>38</v>
      </c>
      <c r="O79" s="8" t="s">
        <v>39</v>
      </c>
      <c r="P79" s="8" t="s">
        <v>33</v>
      </c>
      <c r="Q79" s="8" t="s">
        <v>33</v>
      </c>
      <c r="R79" s="8" t="s">
        <v>33</v>
      </c>
      <c r="S79" s="8" t="s">
        <v>33</v>
      </c>
      <c r="T79" s="8" t="s">
        <v>33</v>
      </c>
      <c r="U79" s="8" t="s">
        <v>51</v>
      </c>
      <c r="V79" s="8" t="s">
        <v>33</v>
      </c>
      <c r="W79" s="8" t="s">
        <v>33</v>
      </c>
      <c r="X79" s="8" t="s">
        <v>33</v>
      </c>
      <c r="Y79" s="8" t="s">
        <v>33</v>
      </c>
      <c r="Z79" s="8" t="s">
        <v>675</v>
      </c>
      <c r="AA79" s="8" t="s">
        <v>45</v>
      </c>
    </row>
    <row r="80" ht="33.75" spans="1:27">
      <c r="A80" s="7">
        <v>76</v>
      </c>
      <c r="B80" s="8" t="s">
        <v>676</v>
      </c>
      <c r="C80" s="8" t="s">
        <v>122</v>
      </c>
      <c r="D80" s="8" t="s">
        <v>123</v>
      </c>
      <c r="E80" s="8" t="s">
        <v>124</v>
      </c>
      <c r="F80" s="8" t="s">
        <v>677</v>
      </c>
      <c r="G80" s="8" t="s">
        <v>678</v>
      </c>
      <c r="H80" s="8" t="s">
        <v>33</v>
      </c>
      <c r="I80" s="10">
        <v>46169</v>
      </c>
      <c r="J80" s="8" t="s">
        <v>679</v>
      </c>
      <c r="K80" s="8" t="s">
        <v>127</v>
      </c>
      <c r="L80" s="8" t="s">
        <v>128</v>
      </c>
      <c r="M80" s="8" t="s">
        <v>37</v>
      </c>
      <c r="N80" s="8" t="s">
        <v>38</v>
      </c>
      <c r="O80" s="8" t="s">
        <v>39</v>
      </c>
      <c r="P80" s="8" t="s">
        <v>33</v>
      </c>
      <c r="Q80" s="8" t="s">
        <v>33</v>
      </c>
      <c r="R80" s="8" t="s">
        <v>33</v>
      </c>
      <c r="S80" s="8" t="s">
        <v>33</v>
      </c>
      <c r="T80" s="8" t="s">
        <v>33</v>
      </c>
      <c r="U80" s="8" t="s">
        <v>51</v>
      </c>
      <c r="V80" s="8" t="s">
        <v>33</v>
      </c>
      <c r="W80" s="8" t="s">
        <v>33</v>
      </c>
      <c r="X80" s="8" t="s">
        <v>33</v>
      </c>
      <c r="Y80" s="8" t="s">
        <v>33</v>
      </c>
      <c r="Z80" s="8" t="s">
        <v>680</v>
      </c>
      <c r="AA80" s="8" t="s">
        <v>45</v>
      </c>
    </row>
    <row r="81" ht="33.75" spans="1:27">
      <c r="A81" s="7">
        <v>77</v>
      </c>
      <c r="B81" s="8" t="s">
        <v>681</v>
      </c>
      <c r="C81" s="8" t="s">
        <v>122</v>
      </c>
      <c r="D81" s="8" t="s">
        <v>123</v>
      </c>
      <c r="E81" s="8" t="s">
        <v>124</v>
      </c>
      <c r="F81" s="8" t="s">
        <v>677</v>
      </c>
      <c r="G81" s="8" t="s">
        <v>682</v>
      </c>
      <c r="H81" s="8" t="s">
        <v>33</v>
      </c>
      <c r="I81" s="10">
        <v>46169</v>
      </c>
      <c r="J81" s="8" t="s">
        <v>679</v>
      </c>
      <c r="K81" s="8" t="s">
        <v>127</v>
      </c>
      <c r="L81" s="8" t="s">
        <v>128</v>
      </c>
      <c r="M81" s="8" t="s">
        <v>37</v>
      </c>
      <c r="N81" s="8" t="s">
        <v>38</v>
      </c>
      <c r="O81" s="8" t="s">
        <v>39</v>
      </c>
      <c r="P81" s="8" t="s">
        <v>33</v>
      </c>
      <c r="Q81" s="8" t="s">
        <v>33</v>
      </c>
      <c r="R81" s="8" t="s">
        <v>33</v>
      </c>
      <c r="S81" s="8" t="s">
        <v>33</v>
      </c>
      <c r="T81" s="8" t="s">
        <v>33</v>
      </c>
      <c r="U81" s="8" t="s">
        <v>51</v>
      </c>
      <c r="V81" s="8" t="s">
        <v>33</v>
      </c>
      <c r="W81" s="8" t="s">
        <v>33</v>
      </c>
      <c r="X81" s="8" t="s">
        <v>33</v>
      </c>
      <c r="Y81" s="8" t="s">
        <v>33</v>
      </c>
      <c r="Z81" s="8" t="s">
        <v>683</v>
      </c>
      <c r="AA81" s="8" t="s">
        <v>45</v>
      </c>
    </row>
    <row r="82" ht="33.75" spans="1:27">
      <c r="A82" s="7">
        <v>78</v>
      </c>
      <c r="B82" s="8" t="s">
        <v>684</v>
      </c>
      <c r="C82" s="8" t="s">
        <v>122</v>
      </c>
      <c r="D82" s="8" t="s">
        <v>208</v>
      </c>
      <c r="E82" s="8" t="s">
        <v>685</v>
      </c>
      <c r="F82" s="8" t="s">
        <v>685</v>
      </c>
      <c r="G82" s="8" t="s">
        <v>686</v>
      </c>
      <c r="H82" s="8" t="s">
        <v>33</v>
      </c>
      <c r="I82" s="10">
        <v>46169</v>
      </c>
      <c r="J82" s="8" t="s">
        <v>679</v>
      </c>
      <c r="K82" s="8" t="s">
        <v>127</v>
      </c>
      <c r="L82" s="8" t="s">
        <v>128</v>
      </c>
      <c r="M82" s="8" t="s">
        <v>37</v>
      </c>
      <c r="N82" s="8" t="s">
        <v>38</v>
      </c>
      <c r="O82" s="8" t="s">
        <v>39</v>
      </c>
      <c r="P82" s="8" t="s">
        <v>33</v>
      </c>
      <c r="Q82" s="8" t="s">
        <v>33</v>
      </c>
      <c r="R82" s="8" t="s">
        <v>33</v>
      </c>
      <c r="S82" s="8" t="s">
        <v>33</v>
      </c>
      <c r="T82" s="8" t="s">
        <v>33</v>
      </c>
      <c r="U82" s="8" t="s">
        <v>51</v>
      </c>
      <c r="V82" s="8" t="s">
        <v>33</v>
      </c>
      <c r="W82" s="8" t="s">
        <v>33</v>
      </c>
      <c r="X82" s="8" t="s">
        <v>33</v>
      </c>
      <c r="Y82" s="8" t="s">
        <v>33</v>
      </c>
      <c r="Z82" s="8" t="s">
        <v>687</v>
      </c>
      <c r="AA82" s="8" t="s">
        <v>45</v>
      </c>
    </row>
    <row r="83" ht="33.75" spans="1:27">
      <c r="A83" s="7">
        <v>79</v>
      </c>
      <c r="B83" s="8" t="s">
        <v>688</v>
      </c>
      <c r="C83" s="8" t="s">
        <v>122</v>
      </c>
      <c r="D83" s="8" t="s">
        <v>123</v>
      </c>
      <c r="E83" s="8" t="s">
        <v>124</v>
      </c>
      <c r="F83" s="8" t="s">
        <v>125</v>
      </c>
      <c r="G83" s="8" t="s">
        <v>689</v>
      </c>
      <c r="H83" s="8" t="s">
        <v>33</v>
      </c>
      <c r="I83" s="10">
        <v>46169</v>
      </c>
      <c r="J83" s="8" t="s">
        <v>679</v>
      </c>
      <c r="K83" s="8" t="s">
        <v>690</v>
      </c>
      <c r="L83" s="8" t="s">
        <v>691</v>
      </c>
      <c r="M83" s="8" t="s">
        <v>37</v>
      </c>
      <c r="N83" s="8" t="s">
        <v>38</v>
      </c>
      <c r="O83" s="8" t="s">
        <v>39</v>
      </c>
      <c r="P83" s="8" t="s">
        <v>33</v>
      </c>
      <c r="Q83" s="8" t="s">
        <v>33</v>
      </c>
      <c r="R83" s="8" t="s">
        <v>33</v>
      </c>
      <c r="S83" s="8" t="s">
        <v>33</v>
      </c>
      <c r="T83" s="8" t="s">
        <v>33</v>
      </c>
      <c r="U83" s="8" t="s">
        <v>51</v>
      </c>
      <c r="V83" s="8" t="s">
        <v>33</v>
      </c>
      <c r="W83" s="8" t="s">
        <v>33</v>
      </c>
      <c r="X83" s="8" t="s">
        <v>33</v>
      </c>
      <c r="Y83" s="8" t="s">
        <v>33</v>
      </c>
      <c r="Z83" s="8" t="s">
        <v>692</v>
      </c>
      <c r="AA83" s="8" t="s">
        <v>45</v>
      </c>
    </row>
    <row r="84" ht="33.75" spans="1:27">
      <c r="A84" s="7">
        <v>80</v>
      </c>
      <c r="B84" s="8" t="s">
        <v>693</v>
      </c>
      <c r="C84" s="8" t="s">
        <v>122</v>
      </c>
      <c r="D84" s="8" t="s">
        <v>123</v>
      </c>
      <c r="E84" s="8" t="s">
        <v>124</v>
      </c>
      <c r="F84" s="8" t="s">
        <v>125</v>
      </c>
      <c r="G84" s="8" t="s">
        <v>694</v>
      </c>
      <c r="H84" s="8" t="s">
        <v>33</v>
      </c>
      <c r="I84" s="10">
        <v>46169</v>
      </c>
      <c r="J84" s="8" t="s">
        <v>679</v>
      </c>
      <c r="K84" s="8" t="s">
        <v>690</v>
      </c>
      <c r="L84" s="8" t="s">
        <v>691</v>
      </c>
      <c r="M84" s="8" t="s">
        <v>37</v>
      </c>
      <c r="N84" s="8" t="s">
        <v>38</v>
      </c>
      <c r="O84" s="8" t="s">
        <v>39</v>
      </c>
      <c r="P84" s="8" t="s">
        <v>33</v>
      </c>
      <c r="Q84" s="8" t="s">
        <v>33</v>
      </c>
      <c r="R84" s="8" t="s">
        <v>33</v>
      </c>
      <c r="S84" s="8" t="s">
        <v>33</v>
      </c>
      <c r="T84" s="8" t="s">
        <v>33</v>
      </c>
      <c r="U84" s="8" t="s">
        <v>51</v>
      </c>
      <c r="V84" s="8" t="s">
        <v>33</v>
      </c>
      <c r="W84" s="8" t="s">
        <v>33</v>
      </c>
      <c r="X84" s="8" t="s">
        <v>33</v>
      </c>
      <c r="Y84" s="8" t="s">
        <v>33</v>
      </c>
      <c r="Z84" s="8" t="s">
        <v>695</v>
      </c>
      <c r="AA84" s="8" t="s">
        <v>45</v>
      </c>
    </row>
    <row r="85" ht="33.75" spans="1:27">
      <c r="A85" s="7">
        <v>81</v>
      </c>
      <c r="B85" s="8" t="s">
        <v>696</v>
      </c>
      <c r="C85" s="8" t="s">
        <v>452</v>
      </c>
      <c r="D85" s="8" t="s">
        <v>452</v>
      </c>
      <c r="E85" s="8" t="s">
        <v>452</v>
      </c>
      <c r="F85" s="8" t="s">
        <v>452</v>
      </c>
      <c r="G85" s="8" t="s">
        <v>697</v>
      </c>
      <c r="H85" s="8" t="s">
        <v>580</v>
      </c>
      <c r="I85" s="10">
        <v>46170</v>
      </c>
      <c r="J85" s="8" t="s">
        <v>560</v>
      </c>
      <c r="K85" s="8" t="s">
        <v>698</v>
      </c>
      <c r="L85" s="8" t="s">
        <v>699</v>
      </c>
      <c r="M85" s="8" t="s">
        <v>37</v>
      </c>
      <c r="N85" s="8" t="s">
        <v>38</v>
      </c>
      <c r="O85" s="8" t="s">
        <v>39</v>
      </c>
      <c r="P85" s="8" t="s">
        <v>700</v>
      </c>
      <c r="Q85" s="8" t="s">
        <v>701</v>
      </c>
      <c r="R85" s="8" t="s">
        <v>37</v>
      </c>
      <c r="S85" s="8" t="s">
        <v>702</v>
      </c>
      <c r="T85" s="8" t="s">
        <v>703</v>
      </c>
      <c r="U85" s="8" t="s">
        <v>51</v>
      </c>
      <c r="V85" s="8" t="s">
        <v>33</v>
      </c>
      <c r="W85" s="8" t="s">
        <v>33</v>
      </c>
      <c r="X85" s="8" t="s">
        <v>33</v>
      </c>
      <c r="Y85" s="8" t="s">
        <v>33</v>
      </c>
      <c r="Z85" s="8" t="s">
        <v>704</v>
      </c>
      <c r="AA85" s="8" t="s">
        <v>45</v>
      </c>
    </row>
    <row r="86" ht="33.75" spans="1:27">
      <c r="A86" s="7">
        <v>82</v>
      </c>
      <c r="B86" s="8" t="s">
        <v>705</v>
      </c>
      <c r="C86" s="8" t="s">
        <v>452</v>
      </c>
      <c r="D86" s="8" t="s">
        <v>452</v>
      </c>
      <c r="E86" s="8" t="s">
        <v>453</v>
      </c>
      <c r="F86" s="8" t="s">
        <v>453</v>
      </c>
      <c r="G86" s="8" t="s">
        <v>706</v>
      </c>
      <c r="H86" s="8" t="s">
        <v>409</v>
      </c>
      <c r="I86" s="10">
        <v>46170</v>
      </c>
      <c r="J86" s="8" t="s">
        <v>707</v>
      </c>
      <c r="K86" s="8" t="s">
        <v>698</v>
      </c>
      <c r="L86" s="8" t="s">
        <v>699</v>
      </c>
      <c r="M86" s="8" t="s">
        <v>37</v>
      </c>
      <c r="N86" s="8" t="s">
        <v>38</v>
      </c>
      <c r="O86" s="8" t="s">
        <v>39</v>
      </c>
      <c r="P86" s="8" t="s">
        <v>708</v>
      </c>
      <c r="Q86" s="8" t="s">
        <v>709</v>
      </c>
      <c r="R86" s="8" t="s">
        <v>37</v>
      </c>
      <c r="S86" s="8" t="s">
        <v>702</v>
      </c>
      <c r="T86" s="8" t="s">
        <v>710</v>
      </c>
      <c r="U86" s="8" t="s">
        <v>51</v>
      </c>
      <c r="V86" s="8" t="s">
        <v>33</v>
      </c>
      <c r="W86" s="8" t="s">
        <v>33</v>
      </c>
      <c r="X86" s="8" t="s">
        <v>33</v>
      </c>
      <c r="Y86" s="8" t="s">
        <v>33</v>
      </c>
      <c r="Z86" s="8" t="s">
        <v>711</v>
      </c>
      <c r="AA86" s="8" t="s">
        <v>45</v>
      </c>
    </row>
    <row r="87" ht="33.75" spans="1:27">
      <c r="A87" s="7">
        <v>83</v>
      </c>
      <c r="B87" s="8" t="s">
        <v>712</v>
      </c>
      <c r="C87" s="8" t="s">
        <v>221</v>
      </c>
      <c r="D87" s="8" t="s">
        <v>221</v>
      </c>
      <c r="E87" s="8" t="s">
        <v>222</v>
      </c>
      <c r="F87" s="8" t="s">
        <v>222</v>
      </c>
      <c r="G87" s="8" t="s">
        <v>713</v>
      </c>
      <c r="H87" s="8" t="s">
        <v>714</v>
      </c>
      <c r="I87" s="10">
        <v>46170</v>
      </c>
      <c r="J87" s="8" t="s">
        <v>225</v>
      </c>
      <c r="K87" s="8" t="s">
        <v>698</v>
      </c>
      <c r="L87" s="8" t="s">
        <v>699</v>
      </c>
      <c r="M87" s="8" t="s">
        <v>37</v>
      </c>
      <c r="N87" s="8" t="s">
        <v>38</v>
      </c>
      <c r="O87" s="8" t="s">
        <v>39</v>
      </c>
      <c r="P87" s="8" t="s">
        <v>715</v>
      </c>
      <c r="Q87" s="8" t="s">
        <v>716</v>
      </c>
      <c r="R87" s="8" t="s">
        <v>336</v>
      </c>
      <c r="S87" s="8" t="s">
        <v>717</v>
      </c>
      <c r="T87" s="8" t="s">
        <v>718</v>
      </c>
      <c r="U87" s="8" t="s">
        <v>51</v>
      </c>
      <c r="V87" s="8" t="s">
        <v>33</v>
      </c>
      <c r="W87" s="8" t="s">
        <v>33</v>
      </c>
      <c r="X87" s="8" t="s">
        <v>33</v>
      </c>
      <c r="Y87" s="8" t="s">
        <v>33</v>
      </c>
      <c r="Z87" s="8" t="s">
        <v>719</v>
      </c>
      <c r="AA87" s="8" t="s">
        <v>45</v>
      </c>
    </row>
    <row r="88" ht="33.75" spans="1:27">
      <c r="A88" s="7">
        <v>84</v>
      </c>
      <c r="B88" s="8" t="s">
        <v>720</v>
      </c>
      <c r="C88" s="8" t="s">
        <v>405</v>
      </c>
      <c r="D88" s="8" t="s">
        <v>406</v>
      </c>
      <c r="E88" s="8" t="s">
        <v>721</v>
      </c>
      <c r="F88" s="8" t="s">
        <v>721</v>
      </c>
      <c r="G88" s="8" t="s">
        <v>722</v>
      </c>
      <c r="H88" s="8" t="s">
        <v>723</v>
      </c>
      <c r="I88" s="10">
        <v>46170</v>
      </c>
      <c r="J88" s="8" t="s">
        <v>225</v>
      </c>
      <c r="K88" s="8" t="s">
        <v>724</v>
      </c>
      <c r="L88" s="8" t="s">
        <v>725</v>
      </c>
      <c r="M88" s="8" t="s">
        <v>37</v>
      </c>
      <c r="N88" s="8" t="s">
        <v>38</v>
      </c>
      <c r="O88" s="8" t="s">
        <v>39</v>
      </c>
      <c r="P88" s="8" t="s">
        <v>726</v>
      </c>
      <c r="Q88" s="8" t="s">
        <v>727</v>
      </c>
      <c r="R88" s="8" t="s">
        <v>350</v>
      </c>
      <c r="S88" s="8" t="s">
        <v>350</v>
      </c>
      <c r="T88" s="8" t="s">
        <v>728</v>
      </c>
      <c r="U88" s="8" t="s">
        <v>51</v>
      </c>
      <c r="V88" s="8" t="s">
        <v>33</v>
      </c>
      <c r="W88" s="8" t="s">
        <v>33</v>
      </c>
      <c r="X88" s="8" t="s">
        <v>33</v>
      </c>
      <c r="Y88" s="8" t="s">
        <v>33</v>
      </c>
      <c r="Z88" s="8" t="s">
        <v>729</v>
      </c>
      <c r="AA88" s="8" t="s">
        <v>45</v>
      </c>
    </row>
  </sheetData>
  <autoFilter xmlns:etc="http://www.wps.cn/officeDocument/2017/etCustomData" ref="A4:XFD88" etc:filterBottomFollowUsedRange="0">
    <extLst/>
  </autoFilter>
  <mergeCells count="15">
    <mergeCell ref="K3:O3"/>
    <mergeCell ref="P3:T3"/>
    <mergeCell ref="U3:Z3"/>
    <mergeCell ref="A3:A4"/>
    <mergeCell ref="B3:B4"/>
    <mergeCell ref="C3:C4"/>
    <mergeCell ref="D3:D4"/>
    <mergeCell ref="E3:E4"/>
    <mergeCell ref="F3:F4"/>
    <mergeCell ref="G3:G4"/>
    <mergeCell ref="H3:H4"/>
    <mergeCell ref="I3:I4"/>
    <mergeCell ref="J3:J4"/>
    <mergeCell ref="AA3:AA4"/>
    <mergeCell ref="A1:Z2"/>
  </mergeCells>
  <conditionalFormatting sqref="B5:B88">
    <cfRule type="duplicateValues" dxfId="0" priority="1"/>
  </conditionalFormatting>
  <pageMargins left="0.75" right="0.75" top="1" bottom="1"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84批次（其中不合格2批次）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2006-09-13T19:21:00Z</dcterms:created>
  <dcterms:modified xsi:type="dcterms:W3CDTF">2026-08-17T17:04:06Z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4CB0AA394116403184584BBB5E4F2FE2_13</vt:lpwstr>
  </property>
  <property fmtid="{D5CDD505-2E9C-101B-9397-08002B2CF9AE}" pid="4" name="CalculationRule">
    <vt:i4>0</vt:i4>
  </property>
</Properties>
</file>